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E0314PCW10\Desktop\1. SECRETARÍA TÉCNICA 2016-2021\2021\TRANSPARENCIA\ACTUALIZACIONES\4to. Trimestre 2021\Normatividad\"/>
    </mc:Choice>
  </mc:AlternateContent>
  <bookViews>
    <workbookView xWindow="0" yWindow="0" windowWidth="15045" windowHeight="80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<sst xmlns="http://schemas.openxmlformats.org/spreadsheetml/2006/main" count="1350" uniqueCount="619">
  <si>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</si>
  <si>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</si>
  <si>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</si>
  <si>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</si>
  <si>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</si>
  <si>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</si>
  <si>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</si>
  <si>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</si>
  <si>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</si>
  <si>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</si>
  <si>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</si>
  <si>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</si>
  <si>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</si>
  <si>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</si>
  <si>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</si>
  <si>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</si>
  <si>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</si>
  <si>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</si>
  <si>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</si>
  <si>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</si>
  <si>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</si>
  <si>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</si>
  <si>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</si>
  <si>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</si>
  <si>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</si>
  <si>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</si>
  <si>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</si>
  <si>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</si>
  <si>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</si>
  <si>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</si>
  <si>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</si>
  <si>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</si>
  <si>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</si>
  <si>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</si>
  <si>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</si>
  <si>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</si>
  <si>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</si>
  <si>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</si>
  <si>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</si>
  <si>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</si>
  <si>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</si>
  <si>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</si>
  <si>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</si>
  <si>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</si>
  <si>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</si>
  <si>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</si>
  <si>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</si>
  <si>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</si>
  <si>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</si>
  <si>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</si>
  <si>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</si>
  <si>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</si>
  <si>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</si>
  <si>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</si>
  <si>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</si>
  <si>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</si>
  <si>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</si>
  <si>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</si>
  <si>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</si>
  <si>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</si>
  <si>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</si>
  <si>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</si>
  <si>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</si>
  <si>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</si>
  <si>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</si>
  <si>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</si>
  <si>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</si>
  <si>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</si>
  <si>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</si>
  <si>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</si>
  <si>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</si>
  <si>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</si>
  <si>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</si>
  <si>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</si>
  <si>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</si>
  <si>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</si>
  <si>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</si>
  <si>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</si>
  <si>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Gubernamental (Obra Pública)</t>
  </si>
  <si>
    <t>OIC/CEI/01/2019</t>
  </si>
  <si>
    <t>Órgano Interno de Control de la Comisión Estatal de Infraestructura de Querétaro</t>
  </si>
  <si>
    <t>CEI/OIC/AUD/001/2019 y OIC/AUD/002/2019</t>
  </si>
  <si>
    <t>Obra: Rehabilitación de carpeta asfáltica en calles 22, 24, 25 y 25 de la Colonia Lomas de Casa Blanca, Mun. Qro.</t>
  </si>
  <si>
    <t>Obra Pública</t>
  </si>
  <si>
    <t>Artículos 23 fracciones VII, segundo párrafo de la fracción XI y XXIII de la Ley Orgánica del Poder Ejecutivo del Estado de Querétaro; 5 y 61 de la Ley para el manejo de lo recursos Públicos del Estado de Querétaro, 57 fracción IV de la Ley de Administración Pública Paraestatal del Estado de  Querétaro; tercero transitorio de la Ley que crea a la Comisión Estatal de Infraestructura; 4 primer párrafo inciso c.37, fracción VIII, IX y XIII y XXI y 40 fracciones I, XIV y XVI del Reglamento interior de la Secretaría de la Contraloría del Poder Ejecutivo del Estado de Querétaro.</t>
  </si>
  <si>
    <t>CEI/OIC/AUD/22/2019</t>
  </si>
  <si>
    <t>https://bit.ly/2G9NsRH</t>
  </si>
  <si>
    <t>https://bit.ly/2Kff78l</t>
  </si>
  <si>
    <t>Ninguno</t>
  </si>
  <si>
    <t>Arq. Lirio de María Selena Álvarez Rojas. Sub Coordinación de Administración de Obra y  Ing. José Manuel Juárez Vielma , Sub Coordinación de Caminos. 
Lic. Elsa Rodríguez Moreno. Directora Administrativa.</t>
  </si>
  <si>
    <t>Ing. José Luis Cabrera López - Enlace y Coordinador de Normatividad de Proyectos y Construcción de la Comisión Estatal de Infraestructura de Querétaro</t>
  </si>
  <si>
    <t>Auditoría terminada sin observaciones.
No se dispone de vínculo donde esté publicado el PACA de la Fiscalizadora.</t>
  </si>
  <si>
    <t>OIC/CEI/02/2019</t>
  </si>
  <si>
    <t>CEI/OIC/AUD/007/2019, OIC/AUD/008/2019 y CEI/OIC/AUD/009/2019</t>
  </si>
  <si>
    <t>Obra: Rehabilitación Museo Arte Contemporáneo, segunda etapa.</t>
  </si>
  <si>
    <t>CEI/OIC/AUD/27/2019</t>
  </si>
  <si>
    <t>https://bit.ly/2ReD3t0</t>
  </si>
  <si>
    <t>OIC/CEI/03/2019</t>
  </si>
  <si>
    <t>CEI/OIC/AUD/0015/2019, OIC/AUD/0016/2019 y CEI/OIC/AUD/0017/2019</t>
  </si>
  <si>
    <t>Obras: Ampliación de las oficinas y retiro de la escalera de caracol en el AIQ y Retiro de rampa de acceso, colocación de escaleras eléctricas y modificación de fachada en anexo sala última espera en el AIQ.</t>
  </si>
  <si>
    <t>Financiera</t>
  </si>
  <si>
    <t>CEI/OIC/AUD/017/2019</t>
  </si>
  <si>
    <t>http://bit.ly/3c6dhn0</t>
  </si>
  <si>
    <t>http://bit.ly/38p9OxI</t>
  </si>
  <si>
    <t>Arq. Lirio de María Selena Álvarez Rojas. Sub Coordinación de Administración de Obra y  Ing. David Arce Herrera , Sub Coordinación de Infraestructura. 
Lic. Elsa Rodríguez Moreno. Directora Administrativa.</t>
  </si>
  <si>
    <t>https://bit.ly/2xV4CyS</t>
  </si>
  <si>
    <t>Auditoría terminada. Dos observaciones a investigación
No se cuenta con vínculo donde la Fiscalizadora publique su PACA.</t>
  </si>
  <si>
    <t>OIC/CEI/04/2019</t>
  </si>
  <si>
    <t>CEI/OIC/154/19
CEI/OIC/155/19
CEI/OIC/156/19</t>
  </si>
  <si>
    <t>Obras: Guarniciones, banquetas, drenaje pluvial y pavimentación en carretera estatal 131, Cuerpo izquierdo del Km 0+000 al 4+840, Municipio de Ezequiel Montes, Qro.</t>
  </si>
  <si>
    <t>CEI/OIC/166/19</t>
  </si>
  <si>
    <t>http://bit.ly/395iIRc</t>
  </si>
  <si>
    <t>https://bit.ly/2JScZ3G</t>
  </si>
  <si>
    <t>Arq. Lirio de María Selene Álvarez Rojas</t>
  </si>
  <si>
    <t>http://bit.ly/3d1elaX</t>
  </si>
  <si>
    <t>Auditoría terminada con informe final sin observaciones.
No se dispone de vínculo donde esté publicado el PACA de la Fiscalizadora.</t>
  </si>
  <si>
    <t>OIC/CEI/05/2019</t>
  </si>
  <si>
    <t xml:space="preserve">CEI/OIC/AUD/035/2019        
CEI/OIC/AUD/036/2019        
CEI/OIC/AUD/037/2019        </t>
  </si>
  <si>
    <t>Mejoramiento de infraestructura en varias calles de Colonia Niños Héroes, Qro.</t>
  </si>
  <si>
    <t>CEI/OIC/250/2019</t>
  </si>
  <si>
    <t>http://bit.ly/2Qv6kDG</t>
  </si>
  <si>
    <t>http://bit.ly/394SzT6</t>
  </si>
  <si>
    <t>Pagos en exceso.</t>
  </si>
  <si>
    <t>LAI. María elsa Rodríguez Moreno; Ing. David Arce Herrera Subcoordinador de Infraestructura y; Arq. Lirio de María Selene Álvarez Rojas Subcoordinadora de Administración de Obra Pública.</t>
  </si>
  <si>
    <t>http://bit.ly/2Of5ZEb</t>
  </si>
  <si>
    <t>La observación se fue a investigación para valorar la procedencia procedimiento de responsabilidad.
No se dispone de vínculo donde esté publicado el PACA de la Fiscalizadora.</t>
  </si>
  <si>
    <t>OIC/CEI/06/2019</t>
  </si>
  <si>
    <t>CEI/OIC/190/19
CEI/OIC/191/19
CEI/OIC/192/19</t>
  </si>
  <si>
    <t>Obra: Mejoramiento de Camino, El Murciélago a entronque de Carrizal de los Sánchez, Mpio. Pinal de Amoles, Qro.</t>
  </si>
  <si>
    <t>CEI/OIC/278/2019</t>
  </si>
  <si>
    <t>http://bit.ly/31a7LJy</t>
  </si>
  <si>
    <t>Deficiencias de ejecución y conclusión de la obra; pagos en exceso y deficiente planeación.</t>
  </si>
  <si>
    <t>https://drive.google.com/open?id=1n2MPdyVsrTC81EjRBL955chwtDSkhk6d</t>
  </si>
  <si>
    <t>Deficiencias en obra.</t>
  </si>
  <si>
    <t>Arq. Lirio de María Señene Álvarez Rojas, Subcoordinadora de Administracíon de Obra Pública; Ing. José Manuel Juárez Vielma; Subcoordinador de Caminos de la CEI; LAI. María Elsa Rodríguez Moreno, Directora de Administración.</t>
  </si>
  <si>
    <t>https://drive.google.com/open?id=1jm-gM_3lujCSyHVPuBICSVuXFnrTT0ls</t>
  </si>
  <si>
    <t>Las observaciones parcialmente solventadas serán enviadas a investigación.
No se dispone de vínculo donde esté publicado el PACA de la Fiscalizadora.</t>
  </si>
  <si>
    <t>OIC/CEI/07/2019</t>
  </si>
  <si>
    <t>CEI/OIC/242/2019
CEI/OIC/243/2019
CEI/OIC/244/2019</t>
  </si>
  <si>
    <t>Rehabilitación de carretera estatal No. 40 del km 13+000 al 17+200. Mun. Querétaro.</t>
  </si>
  <si>
    <t>CEI/OIC/346/2019</t>
  </si>
  <si>
    <t>http://bit.ly/2PhrJiS</t>
  </si>
  <si>
    <t>https://drive.google.com/open?id=15ENXNQ4g_b2lQMWfq721OLSMZWoGXRaC</t>
  </si>
  <si>
    <t>TURNAR AL ÁREA DE INVESTIGACIÓN.</t>
  </si>
  <si>
    <t>Arq. Lirio de María Álvarez Rojas, Sucoordinadora de Administración de Obra Pública; Ing. José Manuel Juárez Vielma, Subcoordinador de Caminos y C. P. Marcela Romero Ortega, Directora Administrativa (Suplencia).</t>
  </si>
  <si>
    <t>https://drive.google.com/open?id=1VXwQd5rkiPnh4COqaoE2FezlWDguxohQ</t>
  </si>
  <si>
    <t>El informe Final indica una observación no solventada que será enviada al Área de Investigación.</t>
  </si>
  <si>
    <t>AP/08/19</t>
  </si>
  <si>
    <t>Secretaría de la Contraloría del Poder Ejecutivo del Estado de Querétaro</t>
  </si>
  <si>
    <t>SC/DA/DAI/00018/2019</t>
  </si>
  <si>
    <t>Fondo del Ramo 23 Fortalecimiento Financiero.</t>
  </si>
  <si>
    <t>Artículos 15, 16, 17, 19 -fracción III, 23, fracciones I, III, IV y XXIII de la Ley Orgánica del Poder Ejecutivo del Estado de Querétao; 3 y 6 fracción I de la Ley de Responsabilidades Administrativas del Estado de Querétaro; 5 y 61 de la Ley para el manejo de los recurso Públicos del Estado de Querétaro, 1, 4 -Apatado , fracción I, 8, 9 fracciones II, III, X del Reglamento Interior de la Secretaría de la Contraloría del Poder Ejecutivo del Estado de Querétaro.</t>
  </si>
  <si>
    <t>SC/SUB/DA/DAI/219/19</t>
  </si>
  <si>
    <t>https://drive.google.com/open?id=1wRdUBxZ132xfaKEB7lC5b2fxiJF6U69Z</t>
  </si>
  <si>
    <t>Sin observaciones.</t>
  </si>
  <si>
    <t>Arq. Fernando Guadalupe González Salinas - Coordinador General de la Comisión Estatal de Infraestructura de Querétaro</t>
  </si>
  <si>
    <t>Auditoría cerrada sin observaciones.
No se dispone de vínculo donde esté publicado el PACA de la Fiscalizadora.</t>
  </si>
  <si>
    <t>AP/11/19</t>
  </si>
  <si>
    <t>SC/DA/DAI/00019/2019</t>
  </si>
  <si>
    <t>Programas Regionales</t>
  </si>
  <si>
    <t>SC/SUB/DA/DAI/151/2019</t>
  </si>
  <si>
    <t>https://drive.google.com/open?id=1obkjviXDCF1onpKSpsG0gQyN_5ckC616</t>
  </si>
  <si>
    <t>http://bit.ly/3r9wcSd</t>
  </si>
  <si>
    <t>Auditoría sin observaciones. No se dispone de vínculo donde esté publicado el PACA de la Fiscalizadora.</t>
  </si>
  <si>
    <t>3A08-19</t>
  </si>
  <si>
    <t>SC/DA/00680/2019</t>
  </si>
  <si>
    <t>Ramo 23, Proyectos de Desarrollo Regional</t>
  </si>
  <si>
    <t>SC/DA/1896/2019</t>
  </si>
  <si>
    <t>http://bit.ly/396I9C8</t>
  </si>
  <si>
    <t>http://bit.ly/2QubEHr</t>
  </si>
  <si>
    <t>Financiera, legalidad y obra pública</t>
  </si>
  <si>
    <t>UAG-AOR-176-2019-QRO-REGIONALES-CEIQ (AP/16/19)</t>
  </si>
  <si>
    <t>Secretaría de la Función Pública y Secretaría de la Contraloría del Gobierno del Estado.</t>
  </si>
  <si>
    <t>UORCS/211/789/2019 SC/DA/00727/2019</t>
  </si>
  <si>
    <t>Programas Regionales 2018</t>
  </si>
  <si>
    <t>Administrativo; Financiero; obra</t>
  </si>
  <si>
    <t>Art. 37, Fracc.. I de la Ley Orgánica de la Administración Pública Federal, en relación con el Transitorio del decreto por el que ser forman, adicionan y derogan diversas disposiciones a la citada Ley, publicado en el diario Oficial de la Federación el 02 de enero de 2013 1 y 3, Inciso A, fracción XV y 33 fracciones I, IV, V, X, XI y XX del reglamento Interior de la Secretaría de la Función Publica,  vigentes en los términos del invocado numeral Segundo Transitorio, así como en lo establecido en el Acuerdo de Coordinación para el Fortalecimiento del Sistema Estatal de Control y Evaluación de la Gestión Pública y Colaboración en Materia de transparencia y Combate a la Corrupción, suscrito por el Gobierno Federal y el Estado de Querétaro, y en el Programa de trabajo de 2016,; así como en lo dispuesto en los artículos 16, 17, 19 fracción III, 23 fracción II y III de la Ley Orgánica del Poder Ejecutivo del Estado de Querétaro, 5, 61 de la Ley para el Manejo de los Recurso Públicos del Estado de Querétaro, 1, 3 fracción III, 5 y 7 del reglamento Interior de la Secretaría de la Contraloría.</t>
  </si>
  <si>
    <t>Sin informe preliminar</t>
  </si>
  <si>
    <t>http://bit.ly/2QpNFJj</t>
  </si>
  <si>
    <t>https://drive.google.com/open?id=1zaABfwJxZ5-CoTgPfPKxqa_oAEUZOLic</t>
  </si>
  <si>
    <t>Enviar al Área de Investigación.</t>
  </si>
  <si>
    <t>https://drive.google.com/open?id=10vh08-LNmJfK8YQuRwvV9r5XXUGmFJ15</t>
  </si>
  <si>
    <t>https://www.gob.mx/sfp/acciones-y-programas/programa-anual-de-trabajo-2019-sipot</t>
  </si>
  <si>
    <t>No se dispone de vínculo donde esté publicado el PACA de la Fiscalizadora.</t>
  </si>
  <si>
    <t>UAG-AOR-174-2019-QRO-CONADE-CEIQ (3A12-19)</t>
  </si>
  <si>
    <t>SC/DA/00716/2019</t>
  </si>
  <si>
    <t>Programa de Cultura Física y Deporte</t>
  </si>
  <si>
    <t>http://bit.ly/3reyeAq</t>
  </si>
  <si>
    <t>https://drive.google.com/open?id=1d-2rfQCHyNywwW0RmrLmxSCsRgpkeM_F</t>
  </si>
  <si>
    <t>https://drive.google.com/open?id=1WnzmkmvC-CV99wYPiVnjL2aeRM3yK-8Q</t>
  </si>
  <si>
    <t>La SFP solventó las observaciones.
No se dispone de vínculo donde esté publicado el PACA de la Fiscalizadora.</t>
  </si>
  <si>
    <t>ESFE/CP/1408</t>
  </si>
  <si>
    <t>Entidad Superior de Fiscalización del Estado de Querétaro</t>
  </si>
  <si>
    <t>ESFE/5416</t>
  </si>
  <si>
    <t>Revisar el debido ejercicio de los recursos erogados durante el ejercicio 2018.</t>
  </si>
  <si>
    <t>Administrativo; Financiero; obra; jurídico</t>
  </si>
  <si>
    <t>Artículos 17 fracción X y 31 de la Constitución Política del Estado de Querétaro, artícuos 1, 3, 4 fracción IV, 7, 10, 17, 18, 19, 20, 21, 22, 24, 48, 49, 77 fracción I, VI, X, XI y XII de la Ley de Fiscalización Superior y Rendición de Cuentas del Estado de Querétaro; artículos 20, 45, 46, 47, 48 y 50 del Reglamento de la Entidad Superior de Fiscalización del Estado de Querétaro.</t>
  </si>
  <si>
    <t>ESFE/5857</t>
  </si>
  <si>
    <t>https://drive.google.com/open?id=1hpqGMgHwg0ccXyyBOAjm71_nc7ZGwz67</t>
  </si>
  <si>
    <t>Financiera y obra pública</t>
  </si>
  <si>
    <t>https://drive.google.com/open?id=1kYERrMMoFhQwgJRBCJ3OdUKiyVdbOdij</t>
  </si>
  <si>
    <t>Inicio de procedimientos de investigación y recomendación.</t>
  </si>
  <si>
    <t>https://drive.google.com/open?id=1I-YG6-j4QzF2Wc1xbVuyqfVom-u-0g-6</t>
  </si>
  <si>
    <t>https://www.esfe-qro.gob.mx/transparenciaEsfe/inai/fraccionIIIA.pdf</t>
  </si>
  <si>
    <t>En el Informe Final quedaron tres observaciones que fueron turnadas al OIC para su investigación.</t>
  </si>
  <si>
    <t>1222-DS-GF</t>
  </si>
  <si>
    <t>Auditoría Superior de la Federación</t>
  </si>
  <si>
    <t>SC/DA/00609/2019</t>
  </si>
  <si>
    <t>Fondo de Aportaciones para las Entidades Federativas 2018</t>
  </si>
  <si>
    <t>Artículos 7, fracciones I y V de la Ley General de Responsabilidades Administrativas publicada el 18 de julio de 2016; 3, 5, 6 fracción I de la Ley de Responsabilidades Administrativas del Estado de Querétaro, 15 y19 fracción III; 23 fracción XXIV de la Ley Orgánica del poder Ejecutivo del Estado de Querétaro; 5 y 61 de la Ley para el manejo de los Recursos Públicos del Estado de Querétaro; y 1, 4 Apartado A, fracción I, I-8, 6, 8, 9 fracción II y XV, 10 fracción II, 11 fracciones V y IX y 12 de acciones X y VI del Reglamento Interior de la Secretaría de la Contraloría del Poder Ejecutivo del Estado de Querétaro.</t>
  </si>
  <si>
    <t>SC/DA/1702/2019</t>
  </si>
  <si>
    <t>https://drive.google.com/open?id=12wpyvsQtmkmEqVWP_SWhUE5QKGaMQneE</t>
  </si>
  <si>
    <t>https://drive.google.com/open?id=1HIsxRFPiFUl2V2P0ezyzP_rOwgnNgO5M</t>
  </si>
  <si>
    <t>Arq. Fernando Guadalupe González Salinas, Coordinador General de la Comisión Estatal de Infraestructura.</t>
  </si>
  <si>
    <t>http://bit.ly/3rjhBDX</t>
  </si>
  <si>
    <t>https://www.asf.gob.mx/Publication/29_Elaboracion_del_Programa_Anual_de_Auditorias</t>
  </si>
  <si>
    <t>Auditoría terminada con una observación enviada a investigación.
No se dispone de vínculo donde esté publicado el PACA de la Fiscalizadora.</t>
  </si>
  <si>
    <t>1219-DE-GF</t>
  </si>
  <si>
    <t>SC/DA/00567/2019</t>
  </si>
  <si>
    <t>Participaciones Federales a entidades Federativas 2018</t>
  </si>
  <si>
    <t>SC/DA/2477/2019</t>
  </si>
  <si>
    <t>http://bit.ly/393SFdb</t>
  </si>
  <si>
    <t>Sin hallazgos</t>
  </si>
  <si>
    <t>http://bit.ly/3qzBSVq</t>
  </si>
  <si>
    <t>http://bit.ly/3cRAEjk</t>
  </si>
  <si>
    <t>No fue notificado a la CEI informes de resultados hasta su publicación (sin observaciones).</t>
  </si>
  <si>
    <t>1216-DS-GF</t>
  </si>
  <si>
    <t>SC/DA/00534/2019</t>
  </si>
  <si>
    <t>Fortalecimiento Financiero 2018</t>
  </si>
  <si>
    <t>SC/DA/2361/2019</t>
  </si>
  <si>
    <t>https://drive.google.com/open?id=1XxLXkrZgvHYXYhGyAAB_0fLO5bX38Tyb</t>
  </si>
  <si>
    <t>3A26-19</t>
  </si>
  <si>
    <t>SC/DA/2231/2019</t>
  </si>
  <si>
    <t>Recusos de Impuestos Sobre Nómina -ISN- y del Fondo de Aportaciones para el Fortalecimiento de las Entidades Federativas, ejercicio 2019.</t>
  </si>
  <si>
    <t xml:space="preserve">Artículos 15, 16, 17, 19 fracción III y 23 fracciones I, III, V, IV, VI, VII y XXIII de la Ley Orgáica del Poder Ejecutivo del Estado de Querétaro; 5 y 61 de la Ley para el manejo de los Recursos Públicos del Estado de Querétaro; 62de la ley de la administración </t>
  </si>
  <si>
    <t>SC/DA/2558/2019</t>
  </si>
  <si>
    <t>https://drive.google.com/open?id=1UCZFEvJy8mJZwws60b_nPac-F6kFL9Wk</t>
  </si>
  <si>
    <t>http://bit.do/fFZu5</t>
  </si>
  <si>
    <t>Se iniciará investigación por posible responsabilidad.</t>
  </si>
  <si>
    <t>http://bit.do/fFZvu</t>
  </si>
  <si>
    <t>La auditoría concluyó. La observación fue enviada a Investigación.</t>
  </si>
  <si>
    <t>3A04-20</t>
  </si>
  <si>
    <t>SC/DA/008/2020</t>
  </si>
  <si>
    <t>Verificar técnica y financieramente la obra pública No. 2019-00718</t>
  </si>
  <si>
    <t>SC/SUB/DA/320/2020</t>
  </si>
  <si>
    <t>http://bit.do/fGGxK</t>
  </si>
  <si>
    <t>https://bit.ly/2IRlu25</t>
  </si>
  <si>
    <t>http://bit.ly/3cjw4KC</t>
  </si>
  <si>
    <t>Observación no solventada. Fue enviada a investigación.</t>
  </si>
  <si>
    <t>3A05-20</t>
  </si>
  <si>
    <t>SC/DA/009/2020</t>
  </si>
  <si>
    <t>Verificar técnica y financieramente diversas obras para la conservación y reconstrucción de caminos rurales alimentadores, ejercicio 2019</t>
  </si>
  <si>
    <t>SC/SUB/DA/321/2020</t>
  </si>
  <si>
    <t>http://bit.do/fGGyh</t>
  </si>
  <si>
    <t>https://bit.ly/37s3zcK</t>
  </si>
  <si>
    <t>Aclaración de observaciones</t>
  </si>
  <si>
    <t>http://bit.ly/2M94hmG</t>
  </si>
  <si>
    <t>La observación no solventada fue enviada a investigación.
El Órgano Fiscalizador no ha publicado su PACA.</t>
  </si>
  <si>
    <t>3A10-20</t>
  </si>
  <si>
    <t>SC/SUB/DA/296/2020</t>
  </si>
  <si>
    <t>Gestión de las adquisiciones y contrataciones de bienes y servicios, así como obra pública y servicios relacionados con las mismas para la atención del COVID-19</t>
  </si>
  <si>
    <t>Financiera, Obra, Adquisiciones</t>
  </si>
  <si>
    <t>SC/SUB/DA/374/2020</t>
  </si>
  <si>
    <t>https://bit.ly/2Hq7P1l</t>
  </si>
  <si>
    <t>http://bit.ly/3bYyFLl</t>
  </si>
  <si>
    <t>Informe de resultados sin observaciones.
No se dispone del Programa anual de Auditorías.</t>
  </si>
  <si>
    <t>AP/08/20</t>
  </si>
  <si>
    <t>SC/SUB/328/2020</t>
  </si>
  <si>
    <t>Recursos del Fondo Metropolitano (FONMETRO), ejercicio 2019</t>
  </si>
  <si>
    <t>SC/SUB/DA/DAI/101/2020</t>
  </si>
  <si>
    <t>http://bit.ly/39W1TYD</t>
  </si>
  <si>
    <t>Arq. Fernando Guadalupe González Salinas
Coordinador General de la Comisión Estatal de Infraestructura de Querétaro.</t>
  </si>
  <si>
    <t>Auditoría sin observaciones.
Se desconoce el Programa Anual de Auditoría.</t>
  </si>
  <si>
    <t>3A08-20</t>
  </si>
  <si>
    <t>SC/SUB/DA/311/2020</t>
  </si>
  <si>
    <t>Revisar obras financiadas con recursos del Fondo de Aportaciones para el Fortalecimiento para de las Entidades Federativas 2019 (FAFEF)</t>
  </si>
  <si>
    <t>Administrativo, financiero y obra.</t>
  </si>
  <si>
    <t>SC/SUB/DA/370/2020</t>
  </si>
  <si>
    <t>https://bit.ly/35nAJaS</t>
  </si>
  <si>
    <t>Pago improcedente</t>
  </si>
  <si>
    <t>http://bit.ly/3t2cj0Q</t>
  </si>
  <si>
    <t>Turnar al área de investigación.</t>
  </si>
  <si>
    <t>https://bit.ly/34m0OYA</t>
  </si>
  <si>
    <t>Auditoría terminada con una observación no solventada.  Fue turnada a investigación.
No se dispone de vínculo donde esté publicado el PACA de la Fiscalizadora.</t>
  </si>
  <si>
    <t>3A13-20</t>
  </si>
  <si>
    <t>SC/SUB/DA/354/2020</t>
  </si>
  <si>
    <t>Recursos Estatales del ejercicio 2020</t>
  </si>
  <si>
    <t>SC/SUB/DA/741/2020</t>
  </si>
  <si>
    <t>http://bit.ly/3o8NvRI</t>
  </si>
  <si>
    <t>Obra pública</t>
  </si>
  <si>
    <t>Presentar aclaraciones.</t>
  </si>
  <si>
    <t>http://bit.ly/3cfCA4O</t>
  </si>
  <si>
    <t>Fueron presentadas las aclaraciones. Pendiente informe final.</t>
  </si>
  <si>
    <t>AP/16/20</t>
  </si>
  <si>
    <t>SC/SUB/DA/504/2020</t>
  </si>
  <si>
    <t>Recursos de las Participaciones Federales 2020.</t>
  </si>
  <si>
    <t>Artículo 17, 19 fracción III, 23 fracciones I, III, IV, V, VI, VII y XXIV de la Ley Orgánica del Poder Ejecutivo del Estado de Quer´taro; 5 y 61 de la Ley para el Manejo de los Recursos Públicos del Estado de Querétaro; 62 de la Ley de la Administración Pública Paraestatal del Estado de Querétaro, 62 de la ley de la Administración Pública Paraestatal del Estado de Querétaro; 1, 4 Apartado A fracciones I y II,, ...</t>
  </si>
  <si>
    <t>SC/SUB/DA/DAI/03/2021</t>
  </si>
  <si>
    <t>http://bit.ly/3chP5ga</t>
  </si>
  <si>
    <t>Informe de Resultados sin observaciones.
Auditoría terminada pero pendiente entrega de informe.</t>
  </si>
  <si>
    <t>Auditoría (Obra Pública y Financiera)</t>
  </si>
  <si>
    <t>3A18-20</t>
  </si>
  <si>
    <t>SC/SUB/DA/380/2020</t>
  </si>
  <si>
    <t>Inversión financiada con recursos de Aportaciones para el Fortalecimiento de las Entidades Federativas -FAFEF- ejercicio 2020.</t>
  </si>
  <si>
    <t>Financiera, obra</t>
  </si>
  <si>
    <t>Artículos 15, 17, 19 fracción III y 23 fracción XXIV de la Ley Orgánica del Poder Ejecutivo del Estado de Querétaro 1, 4 apartado A fracción I y I.I, 7A fracción I, 7B fracciones XII, XIII, XVI y último párrafo 8, 9 fracción IX y XV, 10 fracción I y II fracciones V, IX y XVIII del  Reglamento Interior de la Secretaría de la Contraloría publicado el 01 de febrero de 2019</t>
  </si>
  <si>
    <t>SC/SUB/DA/735/2020</t>
  </si>
  <si>
    <t>http://bit.ly/3iKUQpP</t>
  </si>
  <si>
    <t>1A08-21</t>
  </si>
  <si>
    <t>SC/SUB/10/2021</t>
  </si>
  <si>
    <t>Técnico-financiera</t>
  </si>
  <si>
    <t>SC/SUB/DA/DAI/55/2021</t>
  </si>
  <si>
    <t>https://bit.ly/3krs27V</t>
  </si>
  <si>
    <t>3A10-21</t>
  </si>
  <si>
    <t>CEI/OIC/AUD/59/2021</t>
  </si>
  <si>
    <t>SC/SUB/DA/245/2021</t>
  </si>
  <si>
    <t>Convenio de Coordinación para el Otorgamiento del Subsidio dpara la Segunda Etapa para la Implementación de la Reforma al Sistema de Justicia Laboral 2021.</t>
  </si>
  <si>
    <t>SC/SUB/DA/418/2021</t>
  </si>
  <si>
    <t>https://bit.ly/3tXwPRV</t>
  </si>
  <si>
    <t>3A11-21</t>
  </si>
  <si>
    <t>CEI/OIC/AUD/64/2021</t>
  </si>
  <si>
    <t>SC/SUB/DA/246/2021</t>
  </si>
  <si>
    <t>Fondo de Aportaciones para el Fortalecimiento de las Entidades Federativas 2021 (FAFEF)</t>
  </si>
  <si>
    <t>SC/SUB/DA/379/21</t>
  </si>
  <si>
    <t>https://bit.ly/3CNx2dJ</t>
  </si>
  <si>
    <t>1225-GB-GF</t>
  </si>
  <si>
    <t>CEI/OIC/AUD/65/2021</t>
  </si>
  <si>
    <t>SC/DA/1577/2019</t>
  </si>
  <si>
    <t>Fondo de Aportaciones para la Seguridad Pública 2018 (FASP)</t>
  </si>
  <si>
    <t>SC/DA/2096/2019</t>
  </si>
  <si>
    <t>http://bit.ly/3tBQm94</t>
  </si>
  <si>
    <t>http://bit.ly/3sUUpge</t>
  </si>
  <si>
    <t>La CEI sólo participó como coadyuvante de la auditoría practicada al Gobierno del Estado. La auditoría concluyó sin observaciones para la CEI.</t>
  </si>
  <si>
    <t>1228/DS/GF</t>
  </si>
  <si>
    <t>SC/258/2021</t>
  </si>
  <si>
    <t>SC/DA/1424/2019</t>
  </si>
  <si>
    <t>Proyectos de Desarrollo Regional 2018 (PDR)</t>
  </si>
  <si>
    <t>Artículo74 fracción VI y 70 de la Constitución  Política de los Estados Unidos Mexicanos; 1, 2, 3 y 4 fracciones I, VIII, IX, X, XI, XII, XVI, XVII, XVIII y XXX, 6, o 14 fracciones II y IV, 17 fracciones I, VI, VII, VIII, XI, XII, XXII, XXV, XXVI, XXVII y XXVIII, 22, 23, 26, 29,  47, 48, 49 y 76 y demás relativos de la Ley de Fiscalización y Rendición de Cuentas de la Federación...</t>
  </si>
  <si>
    <t>SC/DA/2533/2019</t>
  </si>
  <si>
    <t>http://bit.ly/2NK21Dw</t>
  </si>
  <si>
    <t>http://bit.do/fFZvf</t>
  </si>
  <si>
    <t>Solicita atender observaciones.</t>
  </si>
  <si>
    <t>https://drive.google.com/open?id=15qIgHqpWm4f0hh7ueEkZtKjGPvgYQzVN</t>
  </si>
  <si>
    <t>Informe preliminar con una observación. En espera de Informe Final</t>
  </si>
  <si>
    <t>1073-DS-GF</t>
  </si>
  <si>
    <t>SC/259/2021</t>
  </si>
  <si>
    <t>SC-SUB-409-2020</t>
  </si>
  <si>
    <t>Fondo de Aportaciones para el Fortalecimiento de las Entidades Federativas 2019 (FAFEF)</t>
  </si>
  <si>
    <t>Artículo 15, 17, 19 fracción III, 23 fracción XXIV de la Ley Orgánica del Poder Ejercutivo del Estado de Querétaro.</t>
  </si>
  <si>
    <t>SC/DA/1237/19</t>
  </si>
  <si>
    <t>http://bit.ly/3cWIyb9</t>
  </si>
  <si>
    <t>http://bit.ly/30lZ4M0</t>
  </si>
  <si>
    <t>Informe publicado sin observaciones para la CEI.</t>
  </si>
  <si>
    <t>1069-DE-GF</t>
  </si>
  <si>
    <t>SC/260/2021</t>
  </si>
  <si>
    <t>SC/SUB/0423/2020</t>
  </si>
  <si>
    <t>Participaciones Federales a entidades Federativas 2019</t>
  </si>
  <si>
    <t>Artículo 17, 19 fracción III, 23 fracción XXIV de la Ley Orgánica del Poder Ejercutivo del Estado de Querétaro.</t>
  </si>
  <si>
    <t>SC/SUB/423/20</t>
  </si>
  <si>
    <t>http://bit.ly/3ei5fZK</t>
  </si>
  <si>
    <t>1174-DS-GF</t>
  </si>
  <si>
    <t>SC/261/2021</t>
  </si>
  <si>
    <t>SC/SUB/572/2021</t>
  </si>
  <si>
    <t>Fondo para el Fortalecimiento de las Entidades Federativas 2020 (FAFEF).</t>
  </si>
  <si>
    <t>Auditoría en proceso</t>
  </si>
  <si>
    <t>1170-DS-GF</t>
  </si>
  <si>
    <t>SC/SUB/706/2021</t>
  </si>
  <si>
    <t>Participaciones Federales 2020.</t>
  </si>
  <si>
    <t>SC/SUB/1718/2021</t>
  </si>
  <si>
    <t>https://bit.ly/3Hxb5SZ</t>
  </si>
  <si>
    <t>Remitir argumentos y documental para aclarar posibles faltas administrativas.</t>
  </si>
  <si>
    <t>https://bit.ly/3AMdiqK</t>
  </si>
  <si>
    <t>Auditoría terminada. En sepera de la publicación del informe.</t>
  </si>
  <si>
    <t>ESFE/CP/1416</t>
  </si>
  <si>
    <t>003/CP2018/CEIQRO</t>
  </si>
  <si>
    <t>002/CP2018/CEIQRO</t>
  </si>
  <si>
    <t>Cuenta Pública del ejercicio 2018, correspondiente a la Comisión Estatal de Infraestructura del Estado de Querétaro (Aeropuerto).</t>
  </si>
  <si>
    <t>Financiera y obra.</t>
  </si>
  <si>
    <t>Artículos 17 fracción X y 31 de la Constitución Política del Estado de Querétaro, artícuos 1, 3, 4 fracción IV, 7, 10, 17, 18, 19, 20, 21, 22, 24, 48, 49, 77 fracción I, VI, X, XI y XII de la Ley de Fiscalización Superior y Rendición de Cuentas del Estado</t>
  </si>
  <si>
    <t>ESFE/CP/5857</t>
  </si>
  <si>
    <t>https://drive.google.com/open?id=1VELt7xnsrZRx4g78pg_iad9Knvtagob5</t>
  </si>
  <si>
    <t>http://bit.ly/38oChnj</t>
  </si>
  <si>
    <t>Realizar aclaraciones</t>
  </si>
  <si>
    <t>Arq. Fernando Guadalupe González Salinas - Coordinador General de la Comisión Estatal de Infraestructura de Querétaro
Ing. José Luis Cabrera López - Enlace y Coordinador de Normatividad de Proyectos y Construcción de la Comisión Estatal de Infraestructura de Querétaro</t>
  </si>
  <si>
    <t>https://drive.google.com/open?id=1MIfZKi4SQg3NFUyqLlcRIXeo5x1ocksr</t>
  </si>
  <si>
    <t>La intervención no fue realizada a la CEI, ésta sólo fungió como coadyuvante.</t>
  </si>
  <si>
    <t>ESFE/CP/1544</t>
  </si>
  <si>
    <t>ESFE/6337</t>
  </si>
  <si>
    <t>ACTA 2-CP2019-CEIQRO y ACTA 003-CP2019-CEIQRO</t>
  </si>
  <si>
    <t>Cuenta Pública corrspondiente al ejercicio 2019</t>
  </si>
  <si>
    <t>ESFE-6464</t>
  </si>
  <si>
    <t>https://bit.ly/3dWYBGc</t>
  </si>
  <si>
    <t>http://bit.ly/2OAvDmU</t>
  </si>
  <si>
    <t>https://bit.ly/3oiqz3S</t>
  </si>
  <si>
    <t>Fue concluida la auditoría. Las observaciones no solventadas fueron turnadas al OIC para investigación.</t>
  </si>
  <si>
    <t>ESFE/CP/1686</t>
  </si>
  <si>
    <t>ESFE/6927</t>
  </si>
  <si>
    <t>ACTA 2-CP2020-CEIQRO, ACTA 006-CP2020-CEIQRO y ACTA 010-CP2020-CEIQRO.</t>
  </si>
  <si>
    <t>Cuenta Pública corrspondiente al ejercicio 2020</t>
  </si>
  <si>
    <t>Financiera, obra y jurídica.</t>
  </si>
  <si>
    <t>ESFE/ASE/128/2021</t>
  </si>
  <si>
    <t>https://bit.ly/3hUJr7w</t>
  </si>
  <si>
    <t>Financiera, jurídica y de obra.</t>
  </si>
  <si>
    <t>https://bit.ly/3oVkzkr</t>
  </si>
  <si>
    <t>https://bit.ly/3Auc3f5</t>
  </si>
  <si>
    <t>Fueron realizadas las aclaraciones de las dos observaciones presentadas en la cédula de resultados preliminares. En espera de  la publicación del Informe.</t>
  </si>
  <si>
    <t>OIC/CEI/08/2019</t>
  </si>
  <si>
    <t>CEI/OIC/270/2019
CEI/OIC/271/2019
CEI/OIC/272/2019</t>
  </si>
  <si>
    <t>Fondo ISN Público y Privado 2018.</t>
  </si>
  <si>
    <t>Obra</t>
  </si>
  <si>
    <t>Artículo 23 fracciones VII y XI párrafo tercero y cuarto de la Ley Orgánica del Poder Ejecutivo  del Estado de Querétaro; 5 y 61 de la Ley para el Manejo de los Recursos Públicos del Estado de Qwurétaro; 57 fracción IV de la Ley de Administración Pública Paraestatal del Estado de Querétaro; 24 del Reglamento Interior de la Comisión Estatal de Infraestructura de Querétaro; 4 primer párrafo, inciso C, 36 y 40 fracciones I, III, XIV, XVIII, XXIII y XXIV del Reglamento Interior de la Secretaría de la Contraloría del Poder Ejercutivo del Estado de Querétaro.</t>
  </si>
  <si>
    <t>CEO/OIC/360/2019</t>
  </si>
  <si>
    <t>https://drive.google.com/open?id=1qbcvwMPk1LFy-RQLAu0_sjAZI_B6MX15</t>
  </si>
  <si>
    <t>https://drive.google.com/open?id=1uj_GMIsTqVKvo_7LL8r9HqUNqUpJJbzf</t>
  </si>
  <si>
    <t>Arq. Lirio de María Selene Álvarez; Ing. José Manuel Juárez Vielma; C.P. Marcela Romero Ortega.</t>
  </si>
  <si>
    <t>https://drive.google.com/open?id=1uoUtfeaL2om_SIf8jSJH1H5TvCthDPAF</t>
  </si>
  <si>
    <t>Las observaciones no solventadas serán turnadas al área de investigación.</t>
  </si>
  <si>
    <t>OIC/CEI/09/2019</t>
  </si>
  <si>
    <t>CEO/OIC/AUD/039/2019
CEO/OIC/AUD/040/2019
CEO/OIC/AUD/041/2019</t>
  </si>
  <si>
    <t>Obras financiadas con recursos del Fondo F01 denominado Participaciones de Libre Disposición, ejercicio 2017.</t>
  </si>
  <si>
    <t>CEI/OIC/AUD/71/2019</t>
  </si>
  <si>
    <t>http://bit.ly/395ll61</t>
  </si>
  <si>
    <t>Informe sin observaciones.</t>
  </si>
  <si>
    <t>OIC/CEI/10/2019</t>
  </si>
  <si>
    <t>CEO/OIC/AUD/049/2019
CEO/OIC/AUD/050/2019
CEO/OIC/AUD/051/2019</t>
  </si>
  <si>
    <t>Fondo 43E Público y Privado, ejercicio 2018.</t>
  </si>
  <si>
    <t>CEI/OIC/AUD/075/2019</t>
  </si>
  <si>
    <t>http://bit.ly/3ei3LyJ</t>
  </si>
  <si>
    <t>Recomendaciones</t>
  </si>
  <si>
    <t>Informe de Resulgados sin observaciones.
EL PACA del ente fiscalizadora no ha sido publicado.</t>
  </si>
  <si>
    <t>OIC/CEI/11/2019</t>
  </si>
  <si>
    <t>CEO/OIC/AUD/055/2019
CEO/OIC/AUD/056/2019
CEO/OIC/AUD/057/2019</t>
  </si>
  <si>
    <t>Fondo F01 GEQ PA, ejercicio 2018.</t>
  </si>
  <si>
    <t>CEI/OIC/AUD/91/19</t>
  </si>
  <si>
    <t>http://bit.ly/3f4Ac3O</t>
  </si>
  <si>
    <t>https://drive.google.com/open?id=1IQMAJbNKCdvMoAhWMg3FwvpRnNGXGUge</t>
  </si>
  <si>
    <t>http://bit.ly/3lFd9OD</t>
  </si>
  <si>
    <t>Observación con falta administrativa que fue enviada a Investigación.
No se tiene conocimiento de la publicación del PACA por parte del Ente Fiscalizador.</t>
  </si>
  <si>
    <t>OIC/CEI/12/2019</t>
  </si>
  <si>
    <t>CEI/OIC/AUD/064/19
CEI/OIC/AUD/065/19
CEI/OIC/AUD/066/19</t>
  </si>
  <si>
    <t>CEI/OIC/AUD/101/19</t>
  </si>
  <si>
    <t>https://drive.google.com/open?id=1irRwfLXU6KJoqcHjH9eOjKILbKFTcqmW</t>
  </si>
  <si>
    <t>http://bit.do/fFZvo</t>
  </si>
  <si>
    <t>Atender observaciones</t>
  </si>
  <si>
    <t>http://bit.do/fFZvC</t>
  </si>
  <si>
    <t>Una observación no fue solventada totalmente. Fue enviada a investigación.</t>
  </si>
  <si>
    <t>Financiera y de legalidad</t>
  </si>
  <si>
    <t>OIC/CEI/01/2020</t>
  </si>
  <si>
    <t>CEI/OIC/AUD/08/2020</t>
  </si>
  <si>
    <t>CEI/OIC/AUD/11/2020</t>
  </si>
  <si>
    <t>Fondos "F-19 Cuenta Corriente", "21-E ISN 2017" y "01-G recursos propios", ejercicio 2019</t>
  </si>
  <si>
    <t>Financiera y de cumplimiento</t>
  </si>
  <si>
    <t>CEI/OIC/AUD/18/2020</t>
  </si>
  <si>
    <t>http://bit.do/fFZvi</t>
  </si>
  <si>
    <t>Financiera y cumplimiento</t>
  </si>
  <si>
    <t>https://bit.ly/2Hgo6q7</t>
  </si>
  <si>
    <t>Remitir al Área de Investigación</t>
  </si>
  <si>
    <t>Ing. Manuel Juárez Vielma; C.P. Marcela Romero Ortega</t>
  </si>
  <si>
    <t>http://bit.ly/3kVlJIB</t>
  </si>
  <si>
    <t>Observación no solventada fue enviada al Área de Investigación.
No se cuentea con el Programa Anual de Auditorías.</t>
  </si>
  <si>
    <t>OIC/CEI/02/2020</t>
  </si>
  <si>
    <t>CEI/OIC/AUD/02/2020
CEI/OIC/AUD/03/2020
CEI/OIC/AUD/04/2020</t>
  </si>
  <si>
    <t>Aplicación de los recursos destinados a  la obra 2019CEI-0003 (Fondo 21E impuesto sobre nóminas 2017, ejercicio 2019.</t>
  </si>
  <si>
    <t>CEI/OIC/AUD/030/2020</t>
  </si>
  <si>
    <t>http://bit.ly/363Bkzt</t>
  </si>
  <si>
    <t>Arq. Lirio de María Selene Álvarez Rojas; Ing. Manuel Juárez Vielma; C.P: Marcela Romero Ortega</t>
  </si>
  <si>
    <t>Auditoría terminada sin observaciones.
No se tiene conocimiento de la publicación del PACA por parte del Ente Fiscalizador.</t>
  </si>
  <si>
    <t>OIC/CEI/03/2020</t>
  </si>
  <si>
    <t>CEI/OIC/AUD/05/2020
CEI/OIC/AUD/06/2020
CEI/OIC/AUD/07/2020</t>
  </si>
  <si>
    <t>Recursos destinados a la obra 2019-00027</t>
  </si>
  <si>
    <t>CEI/OIC/AUD/24/2020</t>
  </si>
  <si>
    <t>https://bit.ly/37yAb4y</t>
  </si>
  <si>
    <t>https://bit.ly/3kq3mKS</t>
  </si>
  <si>
    <t>Ninguna</t>
  </si>
  <si>
    <t>Arq. Lirio de María Selene Álvarez Rojas; Ing. David Arce Herrera; C.P: Marcela Romero Ortega</t>
  </si>
  <si>
    <t>http://bit.ly/3bsgaOD</t>
  </si>
  <si>
    <t>Fueron solventadas las observaciones en el Informe Final.
No se tiene conocimiento de la publicación del PACA por parte del Ente Fiscalizador.</t>
  </si>
  <si>
    <t>OIC/CEI/04/2020</t>
  </si>
  <si>
    <t>CEI/OIC/AUD/34/2020
CEI/OIC/AUD/35/2020
CEI/OIC/AUD/36/2020</t>
  </si>
  <si>
    <t>Recursos destinados a la obra 2019CEI-0005</t>
  </si>
  <si>
    <t>CEI/OIC/AUD/50/2020</t>
  </si>
  <si>
    <t>http://bit.do/fGGy2</t>
  </si>
  <si>
    <t>La auditoría concluyó sin observaciones.</t>
  </si>
  <si>
    <t>OIC/CEI/05/2020</t>
  </si>
  <si>
    <t>CEI/OIC/AUD/37/2020</t>
  </si>
  <si>
    <t>Recursos utilizados para la adquisición de refacciones, herramientas y bienes de consumo (almacén) 2019</t>
  </si>
  <si>
    <t>CEI/OIC/AUD/063/2020</t>
  </si>
  <si>
    <t>http://bit.ly/3o7EZT7</t>
  </si>
  <si>
    <t>C.P. Marcela Romero Ortega</t>
  </si>
  <si>
    <t>Auditoría cerrada sin observaciones.
No se tiene conocimiento de la publicación del PACA por parte del Ente Fiscalizador.</t>
  </si>
  <si>
    <t>OIC/CEI/06/2020</t>
  </si>
  <si>
    <t>CEI/OIC/AUD/39/2020
CEI/OIC/AUD/40/2020
CEI/OIC/AUD/41/2020</t>
  </si>
  <si>
    <t>Recursos destinados a la obra 2019-0008</t>
  </si>
  <si>
    <t>CEI/OIC/AUD/67/2020</t>
  </si>
  <si>
    <t>https://bit.ly/2ThfQs9</t>
  </si>
  <si>
    <t>OIC/CEI/07/2020</t>
  </si>
  <si>
    <t>CEI/OIC/AUD/53/2020
CEI/OIC/AUD/54/2020
CEI/OIC/AUD/55/2020</t>
  </si>
  <si>
    <t>Revisar obra pública financiada con recursos estatales del Fondo 21E Impuesto Sobre Nóminas 2017, ejercicio 2019.</t>
  </si>
  <si>
    <t>CEI/OIC/AUD/82/2020</t>
  </si>
  <si>
    <t>https://bit.ly/2HgnCQP</t>
  </si>
  <si>
    <t>Auditoría terminada sin observaciones. No se cuenta con Programa Anual de Auditorías.</t>
  </si>
  <si>
    <t>OIC/CEI/08/2020</t>
  </si>
  <si>
    <t>CEI/OIC/AUD/56/2020
CEI/OIC/AUD/57/2020
CEI/OIC/AUD/58/2020</t>
  </si>
  <si>
    <t>Revisar obra pública financiada con recursos estatales ISN EMPRESA, ejercicio 2019</t>
  </si>
  <si>
    <t>CEI/OIC/AUD/77/2020</t>
  </si>
  <si>
    <t>https://bit.ly/3dW1CGD</t>
  </si>
  <si>
    <t>Auditoría terminada sin observaciones.
No se cuenta con Programa Anual de Auditorías.</t>
  </si>
  <si>
    <t>OIC/CEI/09/2020</t>
  </si>
  <si>
    <t>CEI/OIC/AUD/59/2020
CEI/OIC/AUD/60/2020
CEI/OIC/AUD/61/2020</t>
  </si>
  <si>
    <t>CEI/OIC/AUD/88/2020</t>
  </si>
  <si>
    <t>https://bit.ly/2Hjrwsa</t>
  </si>
  <si>
    <t>OIC/CEI/10/2020</t>
  </si>
  <si>
    <t>CEI/OIC/AUD/89/2020
CEI/OIC/AUD/90/2020
CEI/OIC/AUD/91/2020</t>
  </si>
  <si>
    <t>Revisar inversión financiada con recursos estatales ISN 2019, ejercicio 2019.</t>
  </si>
  <si>
    <t>CEI/OIC/AUD/117/2020</t>
  </si>
  <si>
    <t>http://bit.ly/3iDAKNV</t>
  </si>
  <si>
    <t>http://bit.ly/3roDqCJ</t>
  </si>
  <si>
    <t>Ing. David Árce Herrera,
Arq. Lirio de María Selene Álvarez Rojas,
C.P. Marcela Romero Ortega</t>
  </si>
  <si>
    <t>http://bit.ly/3bslhOK</t>
  </si>
  <si>
    <t>Auditoría terminada con una observación parcialmente solventada que será sujeta a  investigación.
No se cuenta con Programa Anual de Auditorías.</t>
  </si>
  <si>
    <t>OIC/CEI/11/2020</t>
  </si>
  <si>
    <t>CEI/OIC/AUD/92/2020
CEI/OIC/AUD/93/2020
CEI/OIC/AUD/94/2020</t>
  </si>
  <si>
    <t>Recursos propios del AIQ, ejercicio 2019.</t>
  </si>
  <si>
    <t>CEI/OIC/AUD/113/2020</t>
  </si>
  <si>
    <t>http://bit.ly/3919Xbg</t>
  </si>
  <si>
    <t>Auditoría sin observaciones.</t>
  </si>
  <si>
    <t>OIC/CEI/12/2020</t>
  </si>
  <si>
    <t>CEI/OIC/AUD/95/2020
CEI/OIC/AUD/96/2020
CEI/OIC/AUD/97/2020</t>
  </si>
  <si>
    <t>Obras financiadas con recursos del Fondo 21E Impuesto sobre nómina 2019, ejercicios 2019 y 2020</t>
  </si>
  <si>
    <t>CEI/OIC/AUD/122/2020</t>
  </si>
  <si>
    <t>http://bit.ly/39RFhbI</t>
  </si>
  <si>
    <t>Financiera y de Cumplimiento</t>
  </si>
  <si>
    <t>OIC/CEI/01-2021</t>
  </si>
  <si>
    <t>CEI/OIC/AUD/1/2021
CEI/OIC/AUD/2/2021
CEI/OIC/AUD/3/2021</t>
  </si>
  <si>
    <t>Obra financiada con recursos de IF20 Ramo 28, Participaciones Federales 2020, ejercicio 2020.</t>
  </si>
  <si>
    <t>Administrativo; Financiero; Obra pública</t>
  </si>
  <si>
    <t>CEI/OIC/AUD/20/21</t>
  </si>
  <si>
    <t>http://bit.ly/3caQvJv</t>
  </si>
  <si>
    <t>https://bit.ly/2VrqYH8</t>
  </si>
  <si>
    <t>Ing. José Manuel Juárez Vielma
Subcoordinador de Caminos de la CEI;
Arq. Lirio de María Selene Álvarez Rojasde Administración de Obra Pública de la CEI;
C.P. Marcela Romero Ortega
Directora Administrativa de la CEI</t>
  </si>
  <si>
    <t>Informe Final sin observaciones.
No se cuenta con Programa Anual de Auditorías.</t>
  </si>
  <si>
    <t>OIC/CEI/02-2021</t>
  </si>
  <si>
    <t>CEI/OIC/AUD/4/2021</t>
  </si>
  <si>
    <t>Actualización de resguardos de activo fijo 2020.</t>
  </si>
  <si>
    <t>Administrativa</t>
  </si>
  <si>
    <t>CEI/OIC/AUD/12/2021</t>
  </si>
  <si>
    <t>http://bit.ly/3v5QLCb</t>
  </si>
  <si>
    <t>C.P. Marcela Romero Ortega
Directora Administrativa de la CEI</t>
  </si>
  <si>
    <t>Informe de Resultados sin observaciones.
No se cuenta con el Programa Anual de Auditorías.</t>
  </si>
  <si>
    <t>OIC/CEI/03-2021</t>
  </si>
  <si>
    <t>CEI/OIC/AUD/5/2021
CEI/OIC/AUD/6/2021
CEI/OIC/AUD/7/2021</t>
  </si>
  <si>
    <t>Obras financiadas con recirsps de GEQ OYA 2018</t>
  </si>
  <si>
    <t>CEI/OIC/AUD/21/2021</t>
  </si>
  <si>
    <t>http://bit.ly/3o9v0wy</t>
  </si>
  <si>
    <t>La observación no solventada será enviada a investigación.
No se cuenta con Programa Anual de Auditorías.</t>
  </si>
  <si>
    <t>OIC/CEI/04-2021</t>
  </si>
  <si>
    <t>CEI/OIC/AUD/26/2021
CEI/OIC/AUD/27/2021
CEI/OIC/AUD/28/2021</t>
  </si>
  <si>
    <t>Inversión con recursos estatales GEQ OYA 2018, ejercicio 2020.</t>
  </si>
  <si>
    <t>CEI/OIC/AUD/49/2021</t>
  </si>
  <si>
    <t>https://bit.ly/3wyxYyL</t>
  </si>
  <si>
    <t>En proceso atención de observaciones del Informe de Resultados.</t>
  </si>
  <si>
    <t>OIC/CEI/05-2021</t>
  </si>
  <si>
    <t>CEI/OIC/AUD/29/2021
CEI/OIC/AUD/30/2021
CEI/OIC/AUD/31/2021</t>
  </si>
  <si>
    <t>Inversión financiada con F20 Ramo 28, Participaciones Federales 2020.</t>
  </si>
  <si>
    <t>CEI/OIC/AUD/41/2021</t>
  </si>
  <si>
    <t>https://bit.ly/3hAbn0M</t>
  </si>
  <si>
    <t>Auditoría concluida sin salvedades
No se cuenta con Programa de Auditorías.</t>
  </si>
  <si>
    <t>OIC/CEI/06-2021</t>
  </si>
  <si>
    <t>CEI/OIC/AUD/32/2021
CEI/OIC/AUD/33/2021
CEI/OIC/AUD/34/2021</t>
  </si>
  <si>
    <t>CEI/OIC/AUD/45/2021</t>
  </si>
  <si>
    <t>https://bit.ly/3kazxAH</t>
  </si>
  <si>
    <t>Despacho Externo (Financiero-contrable-presupuestal)</t>
  </si>
  <si>
    <t>S/N</t>
  </si>
  <si>
    <t>PricewaterhouseCoopers, S.C.</t>
  </si>
  <si>
    <t>SC/DMGM/157/2019</t>
  </si>
  <si>
    <t>Dictamen de Estados Financieros, Dictamen de Información Presupuesaria y Dictamen de Cumplimiento de la Ley de Disciplina Financiera de las Entidades Federativas y los Municipios con cigras al 31 de diciembre de 2019.</t>
  </si>
  <si>
    <t>Financiero, contable y presupuestal</t>
  </si>
  <si>
    <t>Artículo 23 fracción VIII de la Ley Orgánica del Poder Ejecutivo del Estado de Querétaro, en relación con el artículo 18 fracción XIX del Reglamento Interior de la Secretaría de la Contraloría del Poder Ejecutivo del Estado de Querétaro.</t>
  </si>
  <si>
    <t>Sin número</t>
  </si>
  <si>
    <t>http://bit.ly/390l1oH</t>
  </si>
  <si>
    <t>Registrales</t>
  </si>
  <si>
    <t>Arq. Fernando González Salinas
Coordinador de la Comisión Estatal de Infraestructura de Querétaro</t>
  </si>
  <si>
    <t>Auditoría concluida sin salvedades</t>
  </si>
  <si>
    <t>Servicios de Auditorías Integrales y Asesoría Administrativa S.C.</t>
  </si>
  <si>
    <t>Folio No. 63</t>
  </si>
  <si>
    <t>Dictamen de Estados Financieros, Dictamen de Información Presupuesaria y Dictamen de Cumplimiento de la Ley de Disciplina Financiera de las Entidades Federativas y los Municipios con cigras al 31 de diciembre de 2020.</t>
  </si>
  <si>
    <t>http://bit.ly/3c9gu5e</t>
  </si>
  <si>
    <t>Auditoría de Obra</t>
  </si>
  <si>
    <t>OIC/CEI/07-2021</t>
  </si>
  <si>
    <t>Recursos Estatales G.E.Q. OYA, 2018m ejercicio 2020</t>
  </si>
  <si>
    <t>CEI/OIC/AUD/81/2021</t>
  </si>
  <si>
    <t>https://bit.ly/35DSMgJ</t>
  </si>
  <si>
    <t xml:space="preserve">Arq. José Luis Ramírez Campos; Subcoordinador de Infraestructura de la CEI
Arq. Lirio de María Selene Álvarez Rojas; Subcoordindora de Administración de Obra Pública de la CEI
C.P. Marcela Romero Ortega; Directora Administrativa de la CEI.
</t>
  </si>
  <si>
    <t>Auditoría termianda
Se desconoce el PACA</t>
  </si>
  <si>
    <t>OIC/CEI/08-2021</t>
  </si>
  <si>
    <t>Recursos estatales ISN 2020, ejercicio 2020.</t>
  </si>
  <si>
    <t>CEI/OIC/AUD/85/2021</t>
  </si>
  <si>
    <t>https://bit.ly/3rZ4xFO</t>
  </si>
  <si>
    <t>OIC/CEI/09-2021</t>
  </si>
  <si>
    <t>CEI/OIC/AUD/87/2021</t>
  </si>
  <si>
    <t>https://bit.ly/34sVAgc</t>
  </si>
  <si>
    <t>3A13-21</t>
  </si>
  <si>
    <t>Fondo de Aportaciones de las Entidades Federativas -FAFEF-, ejercicio 2021.</t>
  </si>
  <si>
    <t>Artículos 1, 3 primer párrafo, 16, 17, 19 -fracción III- y 23 -fracciones II, III, VI y XXXIX- de la Le Orgánica del Poder Ejecutivo del Estado de Querétaro; 3, 5 y 61 de la Ley para el Manejo de los Recursos Públicos del Estado de Querétaro; 62 de la Ley de la Administración Pública Estatal del Estado de Querétaro; 1, 4 apartado A -fracción I, inciso I.I.- y 7 -fracción XI- del reglamento Interior de la Secretaría de la Contraloría del Poder Ejecutivo del Estado de Querétaro.</t>
  </si>
  <si>
    <t>SC/1159/2021</t>
  </si>
  <si>
    <t>https://bit.ly/3geezh6</t>
  </si>
  <si>
    <t>Ing. Sonia Carrillo Rosillo
Coordinadora General de la Comisión Estatal de Infraestructura de Querétaro</t>
  </si>
  <si>
    <t>3A14-21</t>
  </si>
  <si>
    <t>SC/1160/2021</t>
  </si>
  <si>
    <t>https://bit.ly/3L9E55o</t>
  </si>
  <si>
    <t>3A15-21</t>
  </si>
  <si>
    <t>SC/1161/2021</t>
  </si>
  <si>
    <t>https://bit.ly/3ITuAp2</t>
  </si>
  <si>
    <t>3A16-21</t>
  </si>
  <si>
    <t>SC/1162/2021</t>
  </si>
  <si>
    <t>https://bit.ly/32Ksl7Q</t>
  </si>
  <si>
    <t>CEI/DA/1440/2021</t>
  </si>
  <si>
    <t>https://bit.ly/3KUCErr</t>
  </si>
  <si>
    <t>Servicios de auditoría externa de los Estados Financieros, Presupuestarios y de cumplimiento de la Ley de Disciplina Financiera de las Entidades Federativas y los Municipios del Ejercicio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</si>
</sst>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5">
        <v>44197</v>
      </c>
      <c r="C8" s="5">
        <v>44286</v>
      </c>
      <c r="D8">
        <v>2018</v>
      </c>
      <c r="E8">
        <v>2018</v>
      </c>
      <c r="F8" t="s">
        <v>76</v>
      </c>
      <c r="G8" t="s">
        <v>78</v>
      </c>
      <c r="H8" t="s">
        <v>79</v>
      </c>
      <c r="I8" t="s">
        <v>80</v>
      </c>
      <c r="J8" t="s">
        <v>81</v>
      </c>
      <c r="K8" t="s">
        <v>81</v>
      </c>
      <c r="M8" t="s">
        <v>82</v>
      </c>
      <c r="N8" t="s">
        <v>83</v>
      </c>
      <c r="O8" t="s">
        <v>84</v>
      </c>
      <c r="P8" t="s">
        <v>85</v>
      </c>
      <c r="Q8" t="s">
        <v>86</v>
      </c>
      <c r="R8" t="s">
        <v>83</v>
      </c>
      <c r="S8" t="s">
        <v>87</v>
      </c>
      <c r="T8" t="s">
        <v>87</v>
      </c>
      <c r="U8" t="s">
        <v>88</v>
      </c>
      <c r="V8" t="s">
        <v>89</v>
      </c>
      <c r="W8">
        <v>0</v>
      </c>
      <c r="Y8">
        <v>0</v>
      </c>
      <c r="AA8" t="s">
        <v>90</v>
      </c>
      <c r="AB8" s="5">
        <v>43556</v>
      </c>
      <c r="AC8" s="5">
        <v>43555</v>
      </c>
      <c r="AD8" t="s">
        <v>91</v>
      </c>
    </row>
    <row r="9" spans="1:30" x14ac:dyDescent="0.25">
      <c r="A9">
        <v>2021</v>
      </c>
      <c r="B9" s="5">
        <v>44197</v>
      </c>
      <c r="C9" s="5">
        <v>44286</v>
      </c>
      <c r="D9">
        <v>2018</v>
      </c>
      <c r="E9">
        <v>2018</v>
      </c>
      <c r="F9" t="s">
        <v>76</v>
      </c>
      <c r="G9" t="s">
        <v>78</v>
      </c>
      <c r="H9" t="s">
        <v>92</v>
      </c>
      <c r="I9" t="s">
        <v>80</v>
      </c>
      <c r="J9" t="s">
        <v>93</v>
      </c>
      <c r="K9" t="s">
        <v>93</v>
      </c>
      <c r="M9" t="s">
        <v>94</v>
      </c>
      <c r="N9" t="s">
        <v>83</v>
      </c>
      <c r="O9" t="s">
        <v>84</v>
      </c>
      <c r="P9" t="s">
        <v>95</v>
      </c>
      <c r="Q9" t="s">
        <v>96</v>
      </c>
      <c r="R9" t="s">
        <v>83</v>
      </c>
      <c r="S9" t="s">
        <v>96</v>
      </c>
      <c r="T9" t="s">
        <v>96</v>
      </c>
      <c r="U9" t="s">
        <v>88</v>
      </c>
      <c r="V9" t="s">
        <v>89</v>
      </c>
      <c r="W9">
        <v>0</v>
      </c>
      <c r="Y9">
        <v>0</v>
      </c>
      <c r="AA9" t="s">
        <v>90</v>
      </c>
      <c r="AB9" s="5">
        <v>43556</v>
      </c>
      <c r="AC9" s="5">
        <v>43555</v>
      </c>
      <c r="AD9" t="s">
        <v>91</v>
      </c>
    </row>
    <row r="10" spans="1:30" x14ac:dyDescent="0.25">
      <c r="A10">
        <v>2021</v>
      </c>
      <c r="B10" s="5">
        <v>44197</v>
      </c>
      <c r="C10" s="5">
        <v>44286</v>
      </c>
      <c r="D10">
        <v>2018</v>
      </c>
      <c r="E10">
        <v>2018</v>
      </c>
      <c r="F10" t="s">
        <v>76</v>
      </c>
      <c r="G10" t="s">
        <v>78</v>
      </c>
      <c r="H10" t="s">
        <v>97</v>
      </c>
      <c r="I10" t="s">
        <v>80</v>
      </c>
      <c r="J10" t="s">
        <v>98</v>
      </c>
      <c r="K10" t="s">
        <v>98</v>
      </c>
      <c r="M10" t="s">
        <v>99</v>
      </c>
      <c r="N10" t="s">
        <v>100</v>
      </c>
      <c r="O10" t="s">
        <v>84</v>
      </c>
      <c r="P10" t="s">
        <v>101</v>
      </c>
      <c r="Q10" t="s">
        <v>102</v>
      </c>
      <c r="R10" t="s">
        <v>83</v>
      </c>
      <c r="S10" t="s">
        <v>102</v>
      </c>
      <c r="T10" t="s">
        <v>103</v>
      </c>
      <c r="V10" t="s">
        <v>104</v>
      </c>
      <c r="W10">
        <v>2</v>
      </c>
      <c r="X10" t="s">
        <v>105</v>
      </c>
      <c r="Y10">
        <v>2</v>
      </c>
      <c r="AA10" t="s">
        <v>90</v>
      </c>
      <c r="AB10" s="5">
        <v>43739</v>
      </c>
      <c r="AC10" s="5">
        <v>43738</v>
      </c>
      <c r="AD10" t="s">
        <v>106</v>
      </c>
    </row>
    <row r="11" spans="1:30" x14ac:dyDescent="0.25">
      <c r="A11">
        <v>2021</v>
      </c>
      <c r="B11" s="5">
        <v>44197</v>
      </c>
      <c r="C11" s="5">
        <v>44286</v>
      </c>
      <c r="D11">
        <v>2018</v>
      </c>
      <c r="E11">
        <v>2018</v>
      </c>
      <c r="F11" t="s">
        <v>76</v>
      </c>
      <c r="G11" t="s">
        <v>78</v>
      </c>
      <c r="H11" t="s">
        <v>107</v>
      </c>
      <c r="I11" t="s">
        <v>80</v>
      </c>
      <c r="J11" t="s">
        <v>108</v>
      </c>
      <c r="K11" t="s">
        <v>108</v>
      </c>
      <c r="M11" t="s">
        <v>109</v>
      </c>
      <c r="N11" t="s">
        <v>83</v>
      </c>
      <c r="O11" t="s">
        <v>84</v>
      </c>
      <c r="P11" t="s">
        <v>110</v>
      </c>
      <c r="Q11" t="s">
        <v>111</v>
      </c>
      <c r="R11" t="s">
        <v>83</v>
      </c>
      <c r="S11" t="s">
        <v>111</v>
      </c>
      <c r="T11" t="s">
        <v>112</v>
      </c>
      <c r="U11" t="s">
        <v>88</v>
      </c>
      <c r="V11" t="s">
        <v>113</v>
      </c>
      <c r="W11">
        <v>1</v>
      </c>
      <c r="X11" t="s">
        <v>114</v>
      </c>
      <c r="Y11">
        <v>0</v>
      </c>
      <c r="AA11" t="s">
        <v>90</v>
      </c>
      <c r="AB11" s="5">
        <v>43739</v>
      </c>
      <c r="AC11" s="5">
        <v>43738</v>
      </c>
      <c r="AD11" t="s">
        <v>115</v>
      </c>
    </row>
    <row r="12" spans="1:30" x14ac:dyDescent="0.25">
      <c r="A12">
        <v>2021</v>
      </c>
      <c r="B12" s="5">
        <v>44197</v>
      </c>
      <c r="C12" s="5">
        <v>44286</v>
      </c>
      <c r="D12">
        <v>2018</v>
      </c>
      <c r="E12">
        <v>2018</v>
      </c>
      <c r="F12" t="s">
        <v>76</v>
      </c>
      <c r="G12" t="s">
        <v>78</v>
      </c>
      <c r="H12" t="s">
        <v>116</v>
      </c>
      <c r="I12" t="s">
        <v>80</v>
      </c>
      <c r="J12" t="s">
        <v>117</v>
      </c>
      <c r="K12" t="s">
        <v>117</v>
      </c>
      <c r="M12" t="s">
        <v>118</v>
      </c>
      <c r="N12" t="s">
        <v>83</v>
      </c>
      <c r="O12" t="s">
        <v>84</v>
      </c>
      <c r="P12" t="s">
        <v>119</v>
      </c>
      <c r="Q12" t="s">
        <v>120</v>
      </c>
      <c r="R12" t="s">
        <v>83</v>
      </c>
      <c r="S12" t="s">
        <v>120</v>
      </c>
      <c r="T12" t="s">
        <v>121</v>
      </c>
      <c r="U12" t="s">
        <v>122</v>
      </c>
      <c r="V12" t="s">
        <v>123</v>
      </c>
      <c r="W12">
        <v>1</v>
      </c>
      <c r="X12" t="s">
        <v>124</v>
      </c>
      <c r="Y12">
        <v>1</v>
      </c>
      <c r="AA12" t="s">
        <v>90</v>
      </c>
      <c r="AB12" s="5">
        <v>43739</v>
      </c>
      <c r="AC12" s="5">
        <v>43738</v>
      </c>
      <c r="AD12" t="s">
        <v>125</v>
      </c>
    </row>
    <row r="13" spans="1:30" x14ac:dyDescent="0.25">
      <c r="A13">
        <v>2021</v>
      </c>
      <c r="B13" s="5">
        <v>44197</v>
      </c>
      <c r="C13" s="5">
        <v>44286</v>
      </c>
      <c r="D13">
        <v>2018</v>
      </c>
      <c r="E13">
        <v>2018</v>
      </c>
      <c r="F13" t="s">
        <v>76</v>
      </c>
      <c r="G13" t="s">
        <v>78</v>
      </c>
      <c r="H13" t="s">
        <v>126</v>
      </c>
      <c r="I13" t="s">
        <v>80</v>
      </c>
      <c r="J13" t="s">
        <v>127</v>
      </c>
      <c r="K13" t="s">
        <v>127</v>
      </c>
      <c r="M13" t="s">
        <v>128</v>
      </c>
      <c r="N13" t="s">
        <v>83</v>
      </c>
      <c r="O13" t="s">
        <v>84</v>
      </c>
      <c r="P13" t="s">
        <v>129</v>
      </c>
      <c r="Q13" t="s">
        <v>130</v>
      </c>
      <c r="R13" t="s">
        <v>131</v>
      </c>
      <c r="S13" t="s">
        <v>130</v>
      </c>
      <c r="T13" t="s">
        <v>132</v>
      </c>
      <c r="U13" t="s">
        <v>133</v>
      </c>
      <c r="V13" t="s">
        <v>134</v>
      </c>
      <c r="W13">
        <v>3</v>
      </c>
      <c r="X13" t="s">
        <v>135</v>
      </c>
      <c r="Y13">
        <v>2</v>
      </c>
      <c r="AA13" t="s">
        <v>90</v>
      </c>
      <c r="AB13" s="5">
        <v>43831</v>
      </c>
      <c r="AC13" s="5">
        <v>43830</v>
      </c>
      <c r="AD13" t="s">
        <v>136</v>
      </c>
    </row>
    <row r="14" spans="1:30" x14ac:dyDescent="0.25">
      <c r="A14">
        <v>2021</v>
      </c>
      <c r="B14" s="5">
        <v>44197</v>
      </c>
      <c r="C14" s="5">
        <v>44286</v>
      </c>
      <c r="D14">
        <v>2018</v>
      </c>
      <c r="E14">
        <v>2018</v>
      </c>
      <c r="F14" t="s">
        <v>76</v>
      </c>
      <c r="G14" t="s">
        <v>78</v>
      </c>
      <c r="H14" t="s">
        <v>137</v>
      </c>
      <c r="I14" t="s">
        <v>80</v>
      </c>
      <c r="J14" t="s">
        <v>138</v>
      </c>
      <c r="K14" t="s">
        <v>138</v>
      </c>
      <c r="M14" t="s">
        <v>139</v>
      </c>
      <c r="N14" t="s">
        <v>83</v>
      </c>
      <c r="O14" t="s">
        <v>84</v>
      </c>
      <c r="P14" t="s">
        <v>140</v>
      </c>
      <c r="Q14" t="s">
        <v>141</v>
      </c>
      <c r="R14" t="s">
        <v>83</v>
      </c>
      <c r="S14" t="s">
        <v>141</v>
      </c>
      <c r="T14" t="s">
        <v>142</v>
      </c>
      <c r="U14" t="s">
        <v>143</v>
      </c>
      <c r="V14" t="s">
        <v>144</v>
      </c>
      <c r="W14">
        <v>1</v>
      </c>
      <c r="X14" t="s">
        <v>145</v>
      </c>
      <c r="Y14">
        <v>1</v>
      </c>
      <c r="AA14" t="s">
        <v>90</v>
      </c>
      <c r="AB14" s="5">
        <v>43739</v>
      </c>
      <c r="AC14" s="5">
        <v>43738</v>
      </c>
      <c r="AD14" t="s">
        <v>146</v>
      </c>
    </row>
    <row r="15" spans="1:30" x14ac:dyDescent="0.25">
      <c r="A15">
        <v>2021</v>
      </c>
      <c r="B15" s="5">
        <v>44197</v>
      </c>
      <c r="C15" s="5">
        <v>44286</v>
      </c>
      <c r="D15">
        <v>2018</v>
      </c>
      <c r="E15">
        <v>2018</v>
      </c>
      <c r="F15" t="s">
        <v>77</v>
      </c>
      <c r="G15" t="s">
        <v>78</v>
      </c>
      <c r="H15" t="s">
        <v>147</v>
      </c>
      <c r="I15" t="s">
        <v>148</v>
      </c>
      <c r="J15" t="s">
        <v>149</v>
      </c>
      <c r="K15" t="s">
        <v>149</v>
      </c>
      <c r="M15" t="s">
        <v>150</v>
      </c>
      <c r="N15" t="s">
        <v>83</v>
      </c>
      <c r="O15" t="s">
        <v>151</v>
      </c>
      <c r="P15" t="s">
        <v>152</v>
      </c>
      <c r="Q15" t="s">
        <v>153</v>
      </c>
      <c r="R15" t="s">
        <v>83</v>
      </c>
      <c r="S15" t="s">
        <v>153</v>
      </c>
      <c r="T15" t="s">
        <v>153</v>
      </c>
      <c r="U15" t="s">
        <v>154</v>
      </c>
      <c r="V15" t="s">
        <v>155</v>
      </c>
      <c r="W15">
        <v>0</v>
      </c>
      <c r="Y15">
        <v>0</v>
      </c>
      <c r="AA15" t="s">
        <v>90</v>
      </c>
      <c r="AB15" s="5">
        <v>43739</v>
      </c>
      <c r="AC15" s="5">
        <v>43738</v>
      </c>
      <c r="AD15" t="s">
        <v>156</v>
      </c>
    </row>
    <row r="16" spans="1:30" x14ac:dyDescent="0.25">
      <c r="A16">
        <v>2021</v>
      </c>
      <c r="B16" s="5">
        <v>44197</v>
      </c>
      <c r="C16" s="5">
        <v>44286</v>
      </c>
      <c r="D16">
        <v>2018</v>
      </c>
      <c r="E16">
        <v>2018</v>
      </c>
      <c r="F16" t="s">
        <v>77</v>
      </c>
      <c r="G16" t="s">
        <v>78</v>
      </c>
      <c r="H16" t="s">
        <v>157</v>
      </c>
      <c r="I16" t="s">
        <v>148</v>
      </c>
      <c r="J16" t="s">
        <v>158</v>
      </c>
      <c r="K16" t="s">
        <v>158</v>
      </c>
      <c r="M16" t="s">
        <v>159</v>
      </c>
      <c r="N16" t="s">
        <v>83</v>
      </c>
      <c r="O16" t="s">
        <v>151</v>
      </c>
      <c r="P16" t="s">
        <v>160</v>
      </c>
      <c r="Q16" t="s">
        <v>161</v>
      </c>
      <c r="R16" t="s">
        <v>83</v>
      </c>
      <c r="S16" t="s">
        <v>161</v>
      </c>
      <c r="T16" t="s">
        <v>161</v>
      </c>
      <c r="V16" t="s">
        <v>155</v>
      </c>
      <c r="W16">
        <v>0</v>
      </c>
      <c r="X16" t="s">
        <v>162</v>
      </c>
      <c r="Y16">
        <v>0</v>
      </c>
      <c r="AA16" t="s">
        <v>90</v>
      </c>
      <c r="AB16" s="5">
        <v>43647</v>
      </c>
      <c r="AC16" s="5">
        <v>43646</v>
      </c>
      <c r="AD16" t="s">
        <v>163</v>
      </c>
    </row>
    <row r="17" spans="1:30" x14ac:dyDescent="0.25">
      <c r="A17">
        <v>2021</v>
      </c>
      <c r="B17" s="5">
        <v>44197</v>
      </c>
      <c r="C17" s="5">
        <v>44286</v>
      </c>
      <c r="D17">
        <v>2018</v>
      </c>
      <c r="E17">
        <v>2018</v>
      </c>
      <c r="F17" t="s">
        <v>77</v>
      </c>
      <c r="G17" t="s">
        <v>78</v>
      </c>
      <c r="H17" t="s">
        <v>164</v>
      </c>
      <c r="I17" t="s">
        <v>148</v>
      </c>
      <c r="J17" t="s">
        <v>165</v>
      </c>
      <c r="K17" t="s">
        <v>165</v>
      </c>
      <c r="M17" t="s">
        <v>166</v>
      </c>
      <c r="N17" t="s">
        <v>83</v>
      </c>
      <c r="O17" t="s">
        <v>151</v>
      </c>
      <c r="P17" t="s">
        <v>167</v>
      </c>
      <c r="Q17" t="s">
        <v>168</v>
      </c>
      <c r="R17" t="s">
        <v>83</v>
      </c>
      <c r="S17" t="s">
        <v>168</v>
      </c>
      <c r="T17" t="s">
        <v>168</v>
      </c>
      <c r="U17" t="s">
        <v>154</v>
      </c>
      <c r="V17" t="s">
        <v>155</v>
      </c>
      <c r="W17">
        <v>0</v>
      </c>
      <c r="X17" t="s">
        <v>169</v>
      </c>
      <c r="Y17">
        <v>0</v>
      </c>
      <c r="AA17" t="s">
        <v>90</v>
      </c>
      <c r="AB17" s="5">
        <v>43739</v>
      </c>
      <c r="AC17" s="5">
        <v>43738</v>
      </c>
      <c r="AD17" t="s">
        <v>91</v>
      </c>
    </row>
    <row r="18" spans="1:30" x14ac:dyDescent="0.25">
      <c r="A18">
        <v>2021</v>
      </c>
      <c r="B18" s="5">
        <v>44197</v>
      </c>
      <c r="C18" s="5">
        <v>44286</v>
      </c>
      <c r="D18">
        <v>2018</v>
      </c>
      <c r="E18">
        <v>2018</v>
      </c>
      <c r="F18" t="s">
        <v>77</v>
      </c>
      <c r="G18" t="s">
        <v>170</v>
      </c>
      <c r="H18" t="s">
        <v>171</v>
      </c>
      <c r="I18" t="s">
        <v>172</v>
      </c>
      <c r="J18" t="s">
        <v>173</v>
      </c>
      <c r="K18" t="s">
        <v>173</v>
      </c>
      <c r="M18" t="s">
        <v>174</v>
      </c>
      <c r="N18" t="s">
        <v>175</v>
      </c>
      <c r="O18" t="s">
        <v>176</v>
      </c>
      <c r="P18" t="s">
        <v>177</v>
      </c>
      <c r="Q18" t="s">
        <v>178</v>
      </c>
      <c r="R18" t="s">
        <v>83</v>
      </c>
      <c r="S18" t="s">
        <v>178</v>
      </c>
      <c r="T18" t="s">
        <v>179</v>
      </c>
      <c r="U18" t="s">
        <v>180</v>
      </c>
      <c r="V18" t="s">
        <v>155</v>
      </c>
      <c r="W18">
        <v>3</v>
      </c>
      <c r="X18" t="s">
        <v>181</v>
      </c>
      <c r="Y18">
        <v>0</v>
      </c>
      <c r="Z18" t="s">
        <v>182</v>
      </c>
      <c r="AA18" t="s">
        <v>90</v>
      </c>
      <c r="AB18" s="5">
        <v>43831</v>
      </c>
      <c r="AC18" s="5">
        <v>43830</v>
      </c>
      <c r="AD18" t="s">
        <v>183</v>
      </c>
    </row>
    <row r="19" spans="1:30" x14ac:dyDescent="0.25">
      <c r="A19">
        <v>2021</v>
      </c>
      <c r="B19" s="5">
        <v>44197</v>
      </c>
      <c r="C19" s="5">
        <v>44286</v>
      </c>
      <c r="D19">
        <v>2018</v>
      </c>
      <c r="E19">
        <v>2018</v>
      </c>
      <c r="F19" t="s">
        <v>77</v>
      </c>
      <c r="G19" t="s">
        <v>170</v>
      </c>
      <c r="H19" t="s">
        <v>184</v>
      </c>
      <c r="I19" t="s">
        <v>172</v>
      </c>
      <c r="J19" t="s">
        <v>185</v>
      </c>
      <c r="K19" t="s">
        <v>185</v>
      </c>
      <c r="M19" t="s">
        <v>186</v>
      </c>
      <c r="N19" t="s">
        <v>175</v>
      </c>
      <c r="O19" t="s">
        <v>176</v>
      </c>
      <c r="P19" t="s">
        <v>177</v>
      </c>
      <c r="Q19" t="s">
        <v>187</v>
      </c>
      <c r="R19" t="s">
        <v>83</v>
      </c>
      <c r="S19" t="s">
        <v>187</v>
      </c>
      <c r="T19" t="s">
        <v>188</v>
      </c>
      <c r="U19" t="s">
        <v>180</v>
      </c>
      <c r="V19" t="s">
        <v>155</v>
      </c>
      <c r="W19">
        <v>2</v>
      </c>
      <c r="X19" t="s">
        <v>189</v>
      </c>
      <c r="Y19">
        <v>0</v>
      </c>
      <c r="Z19" t="s">
        <v>182</v>
      </c>
      <c r="AA19" t="s">
        <v>90</v>
      </c>
      <c r="AB19" s="5">
        <v>43831</v>
      </c>
      <c r="AC19" s="5">
        <v>43830</v>
      </c>
      <c r="AD19" t="s">
        <v>190</v>
      </c>
    </row>
    <row r="20" spans="1:30" x14ac:dyDescent="0.25">
      <c r="A20">
        <v>2021</v>
      </c>
      <c r="B20" s="5">
        <v>44197</v>
      </c>
      <c r="C20" s="5">
        <v>44286</v>
      </c>
      <c r="D20">
        <v>2018</v>
      </c>
      <c r="E20">
        <v>2018</v>
      </c>
      <c r="F20" t="s">
        <v>77</v>
      </c>
      <c r="G20" t="s">
        <v>170</v>
      </c>
      <c r="H20" t="s">
        <v>191</v>
      </c>
      <c r="I20" t="s">
        <v>192</v>
      </c>
      <c r="J20" t="s">
        <v>191</v>
      </c>
      <c r="K20" t="s">
        <v>193</v>
      </c>
      <c r="M20" t="s">
        <v>194</v>
      </c>
      <c r="N20" t="s">
        <v>195</v>
      </c>
      <c r="O20" t="s">
        <v>196</v>
      </c>
      <c r="P20" t="s">
        <v>197</v>
      </c>
      <c r="Q20" t="s">
        <v>198</v>
      </c>
      <c r="R20" t="s">
        <v>199</v>
      </c>
      <c r="S20" t="s">
        <v>198</v>
      </c>
      <c r="T20" t="s">
        <v>200</v>
      </c>
      <c r="U20" t="s">
        <v>201</v>
      </c>
      <c r="V20" t="s">
        <v>155</v>
      </c>
      <c r="W20">
        <v>17</v>
      </c>
      <c r="X20" t="s">
        <v>202</v>
      </c>
      <c r="Y20">
        <v>0</v>
      </c>
      <c r="Z20" t="s">
        <v>203</v>
      </c>
      <c r="AA20" t="s">
        <v>90</v>
      </c>
      <c r="AB20" s="5">
        <v>43831</v>
      </c>
      <c r="AC20" s="5">
        <v>43830</v>
      </c>
      <c r="AD20" t="s">
        <v>204</v>
      </c>
    </row>
    <row r="21" spans="1:30" x14ac:dyDescent="0.25">
      <c r="A21">
        <v>2021</v>
      </c>
      <c r="B21" s="5">
        <v>44197</v>
      </c>
      <c r="C21" s="5">
        <v>44286</v>
      </c>
      <c r="D21">
        <v>2018</v>
      </c>
      <c r="E21">
        <v>2018</v>
      </c>
      <c r="F21" t="s">
        <v>77</v>
      </c>
      <c r="G21" t="s">
        <v>170</v>
      </c>
      <c r="H21" t="s">
        <v>205</v>
      </c>
      <c r="I21" t="s">
        <v>206</v>
      </c>
      <c r="J21" t="s">
        <v>207</v>
      </c>
      <c r="K21" t="s">
        <v>207</v>
      </c>
      <c r="M21" t="s">
        <v>208</v>
      </c>
      <c r="N21" t="s">
        <v>175</v>
      </c>
      <c r="O21" t="s">
        <v>209</v>
      </c>
      <c r="P21" t="s">
        <v>210</v>
      </c>
      <c r="Q21" t="s">
        <v>211</v>
      </c>
      <c r="T21" t="s">
        <v>212</v>
      </c>
      <c r="V21" t="s">
        <v>213</v>
      </c>
      <c r="W21">
        <v>11</v>
      </c>
      <c r="X21" t="s">
        <v>214</v>
      </c>
      <c r="Y21">
        <v>1</v>
      </c>
      <c r="Z21" t="s">
        <v>215</v>
      </c>
      <c r="AA21" t="s">
        <v>90</v>
      </c>
      <c r="AB21" s="5">
        <v>43922</v>
      </c>
      <c r="AC21" s="5">
        <v>43921</v>
      </c>
      <c r="AD21" t="s">
        <v>216</v>
      </c>
    </row>
    <row r="22" spans="1:30" x14ac:dyDescent="0.25">
      <c r="A22">
        <v>2021</v>
      </c>
      <c r="B22" s="5">
        <v>44197</v>
      </c>
      <c r="C22" s="5">
        <v>44286</v>
      </c>
      <c r="D22">
        <v>2018</v>
      </c>
      <c r="E22">
        <v>2018</v>
      </c>
      <c r="F22" t="s">
        <v>77</v>
      </c>
      <c r="G22" t="s">
        <v>170</v>
      </c>
      <c r="H22" t="s">
        <v>217</v>
      </c>
      <c r="I22" t="s">
        <v>206</v>
      </c>
      <c r="J22" t="s">
        <v>218</v>
      </c>
      <c r="K22" t="s">
        <v>218</v>
      </c>
      <c r="M22" t="s">
        <v>219</v>
      </c>
      <c r="N22" t="s">
        <v>175</v>
      </c>
      <c r="O22" t="s">
        <v>209</v>
      </c>
      <c r="P22" t="s">
        <v>220</v>
      </c>
      <c r="Q22" t="s">
        <v>221</v>
      </c>
      <c r="R22" t="s">
        <v>222</v>
      </c>
      <c r="T22" t="s">
        <v>223</v>
      </c>
      <c r="U22" t="s">
        <v>88</v>
      </c>
      <c r="V22" t="s">
        <v>213</v>
      </c>
      <c r="W22">
        <v>0</v>
      </c>
      <c r="X22" t="s">
        <v>224</v>
      </c>
      <c r="Y22">
        <v>0</v>
      </c>
      <c r="Z22" t="s">
        <v>215</v>
      </c>
      <c r="AA22" t="s">
        <v>90</v>
      </c>
      <c r="AB22" s="5">
        <v>43922</v>
      </c>
      <c r="AC22" s="5">
        <v>43921</v>
      </c>
      <c r="AD22" t="s">
        <v>225</v>
      </c>
    </row>
    <row r="23" spans="1:30" x14ac:dyDescent="0.25">
      <c r="A23">
        <v>2021</v>
      </c>
      <c r="B23" s="5">
        <v>44197</v>
      </c>
      <c r="C23" s="5">
        <v>44286</v>
      </c>
      <c r="D23">
        <v>2018</v>
      </c>
      <c r="E23">
        <v>2018</v>
      </c>
      <c r="F23" t="s">
        <v>77</v>
      </c>
      <c r="G23" t="s">
        <v>170</v>
      </c>
      <c r="H23" t="s">
        <v>226</v>
      </c>
      <c r="I23" t="s">
        <v>206</v>
      </c>
      <c r="J23" t="s">
        <v>227</v>
      </c>
      <c r="K23" t="s">
        <v>227</v>
      </c>
      <c r="L23" t="s">
        <v>227</v>
      </c>
      <c r="M23" t="s">
        <v>228</v>
      </c>
      <c r="N23" t="s">
        <v>175</v>
      </c>
      <c r="O23" t="s">
        <v>209</v>
      </c>
      <c r="P23" t="s">
        <v>229</v>
      </c>
      <c r="Q23" t="s">
        <v>230</v>
      </c>
      <c r="R23" t="s">
        <v>222</v>
      </c>
      <c r="T23" t="s">
        <v>230</v>
      </c>
      <c r="U23" t="s">
        <v>88</v>
      </c>
      <c r="V23" t="s">
        <v>213</v>
      </c>
      <c r="W23">
        <v>0</v>
      </c>
      <c r="Y23">
        <v>0</v>
      </c>
      <c r="Z23" t="s">
        <v>215</v>
      </c>
      <c r="AA23" t="s">
        <v>90</v>
      </c>
      <c r="AB23" s="5">
        <v>43831</v>
      </c>
      <c r="AC23" s="5">
        <v>43830</v>
      </c>
      <c r="AD23" t="s">
        <v>225</v>
      </c>
    </row>
    <row r="24" spans="1:30" x14ac:dyDescent="0.25">
      <c r="A24">
        <v>2021</v>
      </c>
      <c r="B24" s="5">
        <v>44197</v>
      </c>
      <c r="C24" s="5">
        <v>44286</v>
      </c>
      <c r="D24">
        <v>2018</v>
      </c>
      <c r="E24">
        <v>2018</v>
      </c>
      <c r="F24" t="s">
        <v>77</v>
      </c>
      <c r="G24" t="s">
        <v>170</v>
      </c>
      <c r="H24" t="s">
        <v>231</v>
      </c>
      <c r="I24" t="s">
        <v>148</v>
      </c>
      <c r="J24" t="s">
        <v>232</v>
      </c>
      <c r="K24" t="s">
        <v>232</v>
      </c>
      <c r="M24" t="s">
        <v>233</v>
      </c>
      <c r="N24" t="s">
        <v>83</v>
      </c>
      <c r="O24" t="s">
        <v>234</v>
      </c>
      <c r="P24" t="s">
        <v>235</v>
      </c>
      <c r="Q24" t="s">
        <v>236</v>
      </c>
      <c r="R24" t="s">
        <v>83</v>
      </c>
      <c r="S24" t="s">
        <v>236</v>
      </c>
      <c r="T24" t="s">
        <v>237</v>
      </c>
      <c r="U24" t="s">
        <v>238</v>
      </c>
      <c r="V24" t="s">
        <v>155</v>
      </c>
      <c r="W24">
        <v>1</v>
      </c>
      <c r="X24" t="s">
        <v>239</v>
      </c>
      <c r="Y24">
        <v>0</v>
      </c>
      <c r="AA24" t="s">
        <v>90</v>
      </c>
      <c r="AB24" s="5">
        <v>43922</v>
      </c>
      <c r="AC24" s="5">
        <v>43921</v>
      </c>
      <c r="AD24" t="s">
        <v>240</v>
      </c>
    </row>
    <row r="25" spans="1:30" x14ac:dyDescent="0.25">
      <c r="A25">
        <v>2021</v>
      </c>
      <c r="B25" s="5">
        <v>44197</v>
      </c>
      <c r="C25" s="5">
        <v>44286</v>
      </c>
      <c r="D25">
        <v>2019</v>
      </c>
      <c r="E25">
        <v>2019</v>
      </c>
      <c r="F25" t="s">
        <v>77</v>
      </c>
      <c r="G25" t="s">
        <v>83</v>
      </c>
      <c r="H25" t="s">
        <v>241</v>
      </c>
      <c r="I25" t="s">
        <v>148</v>
      </c>
      <c r="J25" t="s">
        <v>242</v>
      </c>
      <c r="K25" t="s">
        <v>242</v>
      </c>
      <c r="M25" t="s">
        <v>243</v>
      </c>
      <c r="N25" t="s">
        <v>83</v>
      </c>
      <c r="O25" t="s">
        <v>234</v>
      </c>
      <c r="P25" t="s">
        <v>244</v>
      </c>
      <c r="Q25" t="s">
        <v>245</v>
      </c>
      <c r="R25" t="s">
        <v>83</v>
      </c>
      <c r="S25" t="s">
        <v>245</v>
      </c>
      <c r="T25" t="s">
        <v>246</v>
      </c>
      <c r="U25" t="s">
        <v>180</v>
      </c>
      <c r="V25" t="s">
        <v>155</v>
      </c>
      <c r="W25">
        <v>1</v>
      </c>
      <c r="X25" t="s">
        <v>247</v>
      </c>
      <c r="Y25">
        <v>0</v>
      </c>
      <c r="AA25" t="s">
        <v>90</v>
      </c>
      <c r="AB25" s="5">
        <v>44105</v>
      </c>
      <c r="AC25" s="5">
        <v>44104</v>
      </c>
      <c r="AD25" t="s">
        <v>248</v>
      </c>
    </row>
    <row r="26" spans="1:30" x14ac:dyDescent="0.25">
      <c r="A26">
        <v>2021</v>
      </c>
      <c r="B26" s="5">
        <v>44197</v>
      </c>
      <c r="C26" s="5">
        <v>44286</v>
      </c>
      <c r="D26">
        <v>2019</v>
      </c>
      <c r="E26">
        <v>2019</v>
      </c>
      <c r="F26" t="s">
        <v>77</v>
      </c>
      <c r="G26" t="s">
        <v>83</v>
      </c>
      <c r="H26" t="s">
        <v>249</v>
      </c>
      <c r="I26" t="s">
        <v>148</v>
      </c>
      <c r="J26" t="s">
        <v>250</v>
      </c>
      <c r="K26" t="s">
        <v>250</v>
      </c>
      <c r="M26" t="s">
        <v>251</v>
      </c>
      <c r="N26" t="s">
        <v>83</v>
      </c>
      <c r="O26" t="s">
        <v>234</v>
      </c>
      <c r="P26" t="s">
        <v>252</v>
      </c>
      <c r="Q26" t="s">
        <v>253</v>
      </c>
      <c r="R26" t="s">
        <v>83</v>
      </c>
      <c r="S26" t="s">
        <v>253</v>
      </c>
      <c r="T26" t="s">
        <v>254</v>
      </c>
      <c r="U26" t="s">
        <v>255</v>
      </c>
      <c r="V26" t="s">
        <v>155</v>
      </c>
      <c r="W26">
        <v>1</v>
      </c>
      <c r="X26" t="s">
        <v>256</v>
      </c>
      <c r="Y26">
        <v>0</v>
      </c>
      <c r="AA26" t="s">
        <v>90</v>
      </c>
      <c r="AB26" s="5">
        <v>44105</v>
      </c>
      <c r="AC26" s="5">
        <v>44104</v>
      </c>
      <c r="AD26" t="s">
        <v>257</v>
      </c>
    </row>
    <row r="27" spans="1:30" x14ac:dyDescent="0.25">
      <c r="A27">
        <v>2021</v>
      </c>
      <c r="B27" s="5">
        <v>44197</v>
      </c>
      <c r="C27" s="5">
        <v>44286</v>
      </c>
      <c r="D27">
        <v>2020</v>
      </c>
      <c r="E27">
        <v>2020</v>
      </c>
      <c r="F27" t="s">
        <v>76</v>
      </c>
      <c r="G27" t="s">
        <v>170</v>
      </c>
      <c r="H27" t="s">
        <v>258</v>
      </c>
      <c r="I27" t="s">
        <v>148</v>
      </c>
      <c r="J27" t="s">
        <v>259</v>
      </c>
      <c r="K27" t="s">
        <v>259</v>
      </c>
      <c r="M27" t="s">
        <v>260</v>
      </c>
      <c r="N27" t="s">
        <v>261</v>
      </c>
      <c r="O27" t="s">
        <v>234</v>
      </c>
      <c r="P27" t="s">
        <v>262</v>
      </c>
      <c r="Q27" t="s">
        <v>263</v>
      </c>
      <c r="R27" t="s">
        <v>222</v>
      </c>
      <c r="S27" t="s">
        <v>264</v>
      </c>
      <c r="T27" t="s">
        <v>264</v>
      </c>
      <c r="U27" t="s">
        <v>88</v>
      </c>
      <c r="V27" t="s">
        <v>155</v>
      </c>
      <c r="W27">
        <v>0</v>
      </c>
      <c r="Y27">
        <v>0</v>
      </c>
      <c r="AA27" t="s">
        <v>90</v>
      </c>
      <c r="AB27" s="5">
        <v>44105</v>
      </c>
      <c r="AC27" s="5">
        <v>44104</v>
      </c>
      <c r="AD27" t="s">
        <v>265</v>
      </c>
    </row>
    <row r="28" spans="1:30" x14ac:dyDescent="0.25">
      <c r="A28">
        <v>2021</v>
      </c>
      <c r="B28" s="5">
        <v>44197</v>
      </c>
      <c r="C28" s="5">
        <v>44286</v>
      </c>
      <c r="D28">
        <v>2019</v>
      </c>
      <c r="E28">
        <v>2020</v>
      </c>
      <c r="F28" t="s">
        <v>77</v>
      </c>
      <c r="G28" t="s">
        <v>83</v>
      </c>
      <c r="H28" t="s">
        <v>266</v>
      </c>
      <c r="I28" t="s">
        <v>148</v>
      </c>
      <c r="J28" t="s">
        <v>267</v>
      </c>
      <c r="K28" t="s">
        <v>267</v>
      </c>
      <c r="M28" t="s">
        <v>268</v>
      </c>
      <c r="N28" t="s">
        <v>83</v>
      </c>
      <c r="O28" t="s">
        <v>234</v>
      </c>
      <c r="P28" t="s">
        <v>269</v>
      </c>
      <c r="Q28" t="s">
        <v>270</v>
      </c>
      <c r="R28" t="s">
        <v>222</v>
      </c>
      <c r="S28" t="s">
        <v>270</v>
      </c>
      <c r="T28" t="s">
        <v>270</v>
      </c>
      <c r="U28" t="s">
        <v>88</v>
      </c>
      <c r="V28" t="s">
        <v>271</v>
      </c>
      <c r="W28">
        <v>0</v>
      </c>
      <c r="Y28">
        <v>0</v>
      </c>
      <c r="AA28" t="s">
        <v>90</v>
      </c>
      <c r="AB28" s="5">
        <v>44197</v>
      </c>
      <c r="AC28" s="5">
        <v>44196</v>
      </c>
      <c r="AD28" t="s">
        <v>272</v>
      </c>
    </row>
    <row r="29" spans="1:30" x14ac:dyDescent="0.25">
      <c r="A29">
        <v>2021</v>
      </c>
      <c r="B29" s="5">
        <v>44197</v>
      </c>
      <c r="C29" s="5">
        <v>44286</v>
      </c>
      <c r="D29">
        <v>2020</v>
      </c>
      <c r="E29">
        <v>2020</v>
      </c>
      <c r="F29" t="s">
        <v>77</v>
      </c>
      <c r="G29" t="s">
        <v>78</v>
      </c>
      <c r="H29" t="s">
        <v>273</v>
      </c>
      <c r="I29" t="s">
        <v>148</v>
      </c>
      <c r="J29" t="s">
        <v>274</v>
      </c>
      <c r="K29" t="s">
        <v>274</v>
      </c>
      <c r="M29" t="s">
        <v>275</v>
      </c>
      <c r="N29" t="s">
        <v>276</v>
      </c>
      <c r="O29" t="s">
        <v>234</v>
      </c>
      <c r="P29" t="s">
        <v>277</v>
      </c>
      <c r="Q29" t="s">
        <v>278</v>
      </c>
      <c r="R29" t="s">
        <v>279</v>
      </c>
      <c r="S29" t="s">
        <v>278</v>
      </c>
      <c r="T29" t="s">
        <v>280</v>
      </c>
      <c r="U29" t="s">
        <v>281</v>
      </c>
      <c r="V29" t="s">
        <v>155</v>
      </c>
      <c r="W29">
        <v>1</v>
      </c>
      <c r="X29" t="s">
        <v>282</v>
      </c>
      <c r="Y29">
        <v>1</v>
      </c>
      <c r="AA29" t="s">
        <v>90</v>
      </c>
      <c r="AB29" s="5">
        <v>44105</v>
      </c>
      <c r="AC29" s="5">
        <v>44104</v>
      </c>
      <c r="AD29" t="s">
        <v>283</v>
      </c>
    </row>
    <row r="30" spans="1:30" x14ac:dyDescent="0.25">
      <c r="A30">
        <v>2021</v>
      </c>
      <c r="B30" s="5">
        <v>44197</v>
      </c>
      <c r="C30" s="5">
        <v>44286</v>
      </c>
      <c r="D30">
        <v>2020</v>
      </c>
      <c r="E30">
        <v>2020</v>
      </c>
      <c r="F30" t="s">
        <v>77</v>
      </c>
      <c r="G30" t="s">
        <v>78</v>
      </c>
      <c r="H30" t="s">
        <v>284</v>
      </c>
      <c r="I30" t="s">
        <v>148</v>
      </c>
      <c r="J30" t="s">
        <v>285</v>
      </c>
      <c r="K30" t="s">
        <v>285</v>
      </c>
      <c r="M30" t="s">
        <v>286</v>
      </c>
      <c r="N30" t="s">
        <v>83</v>
      </c>
      <c r="O30" t="s">
        <v>234</v>
      </c>
      <c r="P30" t="s">
        <v>287</v>
      </c>
      <c r="Q30" t="s">
        <v>288</v>
      </c>
      <c r="R30" t="s">
        <v>289</v>
      </c>
      <c r="S30" t="s">
        <v>288</v>
      </c>
      <c r="U30" t="s">
        <v>290</v>
      </c>
      <c r="V30" t="s">
        <v>271</v>
      </c>
      <c r="W30">
        <v>1</v>
      </c>
      <c r="X30" t="s">
        <v>291</v>
      </c>
      <c r="Y30">
        <v>1</v>
      </c>
      <c r="AA30" t="s">
        <v>90</v>
      </c>
      <c r="AB30" s="5">
        <v>44196</v>
      </c>
      <c r="AC30" s="5">
        <v>44196</v>
      </c>
      <c r="AD30" t="s">
        <v>292</v>
      </c>
    </row>
    <row r="31" spans="1:30" x14ac:dyDescent="0.25">
      <c r="A31">
        <v>2021</v>
      </c>
      <c r="B31" s="5">
        <v>44197</v>
      </c>
      <c r="C31" s="5">
        <v>44286</v>
      </c>
      <c r="D31">
        <v>2020</v>
      </c>
      <c r="E31">
        <v>2020</v>
      </c>
      <c r="F31" t="s">
        <v>77</v>
      </c>
      <c r="G31" t="s">
        <v>78</v>
      </c>
      <c r="H31" t="s">
        <v>293</v>
      </c>
      <c r="I31" t="s">
        <v>148</v>
      </c>
      <c r="J31" t="s">
        <v>294</v>
      </c>
      <c r="K31" t="s">
        <v>294</v>
      </c>
      <c r="M31" t="s">
        <v>295</v>
      </c>
      <c r="N31" t="s">
        <v>276</v>
      </c>
      <c r="O31" t="s">
        <v>296</v>
      </c>
      <c r="P31" t="s">
        <v>297</v>
      </c>
      <c r="Q31" t="s">
        <v>298</v>
      </c>
      <c r="R31" t="s">
        <v>222</v>
      </c>
      <c r="S31" t="s">
        <v>298</v>
      </c>
      <c r="T31" t="s">
        <v>298</v>
      </c>
      <c r="U31" t="s">
        <v>88</v>
      </c>
      <c r="V31" t="s">
        <v>155</v>
      </c>
      <c r="W31">
        <v>0</v>
      </c>
      <c r="Y31">
        <v>0</v>
      </c>
      <c r="AA31" t="s">
        <v>90</v>
      </c>
      <c r="AB31" s="5">
        <v>44287</v>
      </c>
      <c r="AC31" s="5">
        <v>44286</v>
      </c>
      <c r="AD31" t="s">
        <v>299</v>
      </c>
    </row>
    <row r="32" spans="1:30" x14ac:dyDescent="0.25">
      <c r="A32">
        <v>2021</v>
      </c>
      <c r="B32" s="5">
        <v>44197</v>
      </c>
      <c r="C32" s="5">
        <v>44286</v>
      </c>
      <c r="D32">
        <v>2020</v>
      </c>
      <c r="E32">
        <v>2020</v>
      </c>
      <c r="F32" t="s">
        <v>77</v>
      </c>
      <c r="G32" t="s">
        <v>300</v>
      </c>
      <c r="H32" t="s">
        <v>301</v>
      </c>
      <c r="I32" t="s">
        <v>148</v>
      </c>
      <c r="J32" t="s">
        <v>302</v>
      </c>
      <c r="K32" t="s">
        <v>302</v>
      </c>
      <c r="M32" t="s">
        <v>303</v>
      </c>
      <c r="N32" t="s">
        <v>304</v>
      </c>
      <c r="O32" t="s">
        <v>305</v>
      </c>
      <c r="P32" t="s">
        <v>306</v>
      </c>
      <c r="Q32" t="s">
        <v>307</v>
      </c>
      <c r="R32" t="s">
        <v>222</v>
      </c>
      <c r="S32" t="s">
        <v>307</v>
      </c>
      <c r="T32" t="s">
        <v>307</v>
      </c>
      <c r="U32" t="s">
        <v>88</v>
      </c>
      <c r="V32" t="s">
        <v>155</v>
      </c>
      <c r="W32">
        <v>0</v>
      </c>
      <c r="Y32">
        <v>0</v>
      </c>
      <c r="AA32" t="s">
        <v>90</v>
      </c>
      <c r="AB32" s="5">
        <v>44197</v>
      </c>
      <c r="AC32" s="5">
        <v>44196</v>
      </c>
      <c r="AD32" t="s">
        <v>272</v>
      </c>
    </row>
    <row r="33" spans="1:30" x14ac:dyDescent="0.25">
      <c r="A33">
        <v>2021</v>
      </c>
      <c r="B33" s="5">
        <v>44470</v>
      </c>
      <c r="C33" s="5">
        <v>44561</v>
      </c>
      <c r="D33">
        <v>2020</v>
      </c>
      <c r="E33">
        <v>2020</v>
      </c>
      <c r="F33" t="s">
        <v>77</v>
      </c>
      <c r="G33" t="s">
        <v>300</v>
      </c>
      <c r="H33" t="s">
        <v>308</v>
      </c>
      <c r="I33" t="s">
        <v>148</v>
      </c>
      <c r="J33" t="s">
        <v>309</v>
      </c>
      <c r="K33" t="s">
        <v>309</v>
      </c>
      <c r="M33" t="s">
        <v>295</v>
      </c>
      <c r="N33" t="s">
        <v>310</v>
      </c>
      <c r="O33" t="s">
        <v>296</v>
      </c>
      <c r="P33" t="s">
        <v>311</v>
      </c>
      <c r="Q33" t="s">
        <v>312</v>
      </c>
      <c r="R33" t="s">
        <v>222</v>
      </c>
      <c r="U33" t="s">
        <v>88</v>
      </c>
      <c r="V33" t="s">
        <v>155</v>
      </c>
      <c r="W33">
        <v>0</v>
      </c>
      <c r="Y33">
        <v>0</v>
      </c>
      <c r="AA33" t="s">
        <v>90</v>
      </c>
      <c r="AB33" s="5">
        <v>44593</v>
      </c>
      <c r="AC33" s="5">
        <v>44593</v>
      </c>
      <c r="AD33" t="s">
        <v>272</v>
      </c>
    </row>
    <row r="34" spans="1:30" x14ac:dyDescent="0.25">
      <c r="A34">
        <v>2021</v>
      </c>
      <c r="B34" s="5">
        <v>44378</v>
      </c>
      <c r="C34" s="5">
        <v>44469</v>
      </c>
      <c r="D34">
        <v>2021</v>
      </c>
      <c r="E34">
        <v>2021</v>
      </c>
      <c r="F34" t="s">
        <v>77</v>
      </c>
      <c r="G34" t="s">
        <v>300</v>
      </c>
      <c r="H34" t="s">
        <v>313</v>
      </c>
      <c r="I34" t="s">
        <v>148</v>
      </c>
      <c r="J34" t="s">
        <v>314</v>
      </c>
      <c r="K34" t="s">
        <v>315</v>
      </c>
      <c r="M34" t="s">
        <v>316</v>
      </c>
      <c r="N34" t="s">
        <v>310</v>
      </c>
      <c r="O34" t="s">
        <v>296</v>
      </c>
      <c r="P34" t="s">
        <v>317</v>
      </c>
      <c r="Q34" t="s">
        <v>318</v>
      </c>
      <c r="R34" t="s">
        <v>222</v>
      </c>
      <c r="U34" t="s">
        <v>88</v>
      </c>
      <c r="V34" t="s">
        <v>155</v>
      </c>
      <c r="W34">
        <v>0</v>
      </c>
      <c r="Y34">
        <v>0</v>
      </c>
      <c r="AA34" t="s">
        <v>90</v>
      </c>
      <c r="AB34" s="5">
        <v>44473</v>
      </c>
      <c r="AC34" s="5">
        <v>44473</v>
      </c>
      <c r="AD34" t="s">
        <v>272</v>
      </c>
    </row>
    <row r="35" spans="1:30" x14ac:dyDescent="0.25">
      <c r="A35">
        <v>2021</v>
      </c>
      <c r="B35" s="5">
        <v>44378</v>
      </c>
      <c r="C35" s="5">
        <v>44469</v>
      </c>
      <c r="D35">
        <v>2021</v>
      </c>
      <c r="E35">
        <v>2021</v>
      </c>
      <c r="F35" t="s">
        <v>77</v>
      </c>
      <c r="G35" t="s">
        <v>300</v>
      </c>
      <c r="H35" t="s">
        <v>319</v>
      </c>
      <c r="I35" t="s">
        <v>148</v>
      </c>
      <c r="J35" t="s">
        <v>320</v>
      </c>
      <c r="K35" t="s">
        <v>321</v>
      </c>
      <c r="M35" t="s">
        <v>322</v>
      </c>
      <c r="N35" t="s">
        <v>310</v>
      </c>
      <c r="O35" t="s">
        <v>296</v>
      </c>
      <c r="P35" t="s">
        <v>323</v>
      </c>
      <c r="Q35" t="s">
        <v>324</v>
      </c>
      <c r="R35" t="s">
        <v>222</v>
      </c>
      <c r="U35" t="s">
        <v>88</v>
      </c>
      <c r="V35" t="s">
        <v>155</v>
      </c>
      <c r="W35">
        <v>0</v>
      </c>
      <c r="Y35">
        <v>0</v>
      </c>
      <c r="AA35" t="s">
        <v>90</v>
      </c>
      <c r="AB35" s="5">
        <v>44473</v>
      </c>
      <c r="AC35" s="5">
        <v>44473</v>
      </c>
      <c r="AD35" t="s">
        <v>272</v>
      </c>
    </row>
    <row r="36" spans="1:30" x14ac:dyDescent="0.25">
      <c r="A36">
        <v>2021</v>
      </c>
      <c r="B36" s="5">
        <v>44197</v>
      </c>
      <c r="C36" s="5">
        <v>44286</v>
      </c>
      <c r="D36">
        <v>2018</v>
      </c>
      <c r="E36">
        <v>2018</v>
      </c>
      <c r="F36" t="s">
        <v>77</v>
      </c>
      <c r="G36" t="s">
        <v>170</v>
      </c>
      <c r="H36" t="s">
        <v>325</v>
      </c>
      <c r="I36" t="s">
        <v>206</v>
      </c>
      <c r="J36" t="s">
        <v>326</v>
      </c>
      <c r="K36" t="s">
        <v>327</v>
      </c>
      <c r="M36" t="s">
        <v>328</v>
      </c>
      <c r="N36" t="s">
        <v>304</v>
      </c>
      <c r="O36" t="s">
        <v>305</v>
      </c>
      <c r="P36" t="s">
        <v>329</v>
      </c>
      <c r="Q36" t="s">
        <v>330</v>
      </c>
      <c r="R36" t="s">
        <v>100</v>
      </c>
      <c r="T36" t="s">
        <v>331</v>
      </c>
      <c r="V36" t="s">
        <v>155</v>
      </c>
      <c r="W36">
        <v>0</v>
      </c>
      <c r="Y36">
        <v>0</v>
      </c>
      <c r="Z36" t="s">
        <v>215</v>
      </c>
      <c r="AA36" t="s">
        <v>90</v>
      </c>
      <c r="AB36" s="5">
        <v>43922</v>
      </c>
      <c r="AC36" s="5">
        <v>43921</v>
      </c>
      <c r="AD36" t="s">
        <v>332</v>
      </c>
    </row>
    <row r="37" spans="1:30" x14ac:dyDescent="0.25">
      <c r="A37">
        <v>2021</v>
      </c>
      <c r="B37" s="5">
        <v>44197</v>
      </c>
      <c r="C37" s="5">
        <v>44286</v>
      </c>
      <c r="D37">
        <v>2018</v>
      </c>
      <c r="E37">
        <v>2018</v>
      </c>
      <c r="F37" t="s">
        <v>77</v>
      </c>
      <c r="G37" t="s">
        <v>170</v>
      </c>
      <c r="H37" t="s">
        <v>333</v>
      </c>
      <c r="I37" t="s">
        <v>206</v>
      </c>
      <c r="J37" t="s">
        <v>334</v>
      </c>
      <c r="K37" t="s">
        <v>335</v>
      </c>
      <c r="M37" t="s">
        <v>336</v>
      </c>
      <c r="N37" t="s">
        <v>304</v>
      </c>
      <c r="O37" t="s">
        <v>337</v>
      </c>
      <c r="P37" t="s">
        <v>338</v>
      </c>
      <c r="Q37" t="s">
        <v>339</v>
      </c>
      <c r="R37" t="s">
        <v>83</v>
      </c>
      <c r="S37" t="s">
        <v>339</v>
      </c>
      <c r="T37" t="s">
        <v>340</v>
      </c>
      <c r="U37" t="s">
        <v>341</v>
      </c>
      <c r="V37" t="s">
        <v>155</v>
      </c>
      <c r="W37">
        <v>1</v>
      </c>
      <c r="X37" t="s">
        <v>342</v>
      </c>
      <c r="Y37">
        <v>1</v>
      </c>
      <c r="Z37" t="s">
        <v>215</v>
      </c>
      <c r="AA37" t="s">
        <v>90</v>
      </c>
      <c r="AB37" s="5">
        <v>43922</v>
      </c>
      <c r="AC37" s="5">
        <v>43921</v>
      </c>
      <c r="AD37" t="s">
        <v>343</v>
      </c>
    </row>
    <row r="38" spans="1:30" x14ac:dyDescent="0.25">
      <c r="A38">
        <v>2021</v>
      </c>
      <c r="B38" s="5">
        <v>44197</v>
      </c>
      <c r="C38" s="5">
        <v>44286</v>
      </c>
      <c r="D38">
        <v>2019</v>
      </c>
      <c r="E38">
        <v>2019</v>
      </c>
      <c r="F38" t="s">
        <v>77</v>
      </c>
      <c r="G38" t="s">
        <v>170</v>
      </c>
      <c r="H38" t="s">
        <v>344</v>
      </c>
      <c r="I38" t="s">
        <v>206</v>
      </c>
      <c r="J38" t="s">
        <v>345</v>
      </c>
      <c r="K38" t="s">
        <v>346</v>
      </c>
      <c r="M38" t="s">
        <v>347</v>
      </c>
      <c r="N38" t="s">
        <v>304</v>
      </c>
      <c r="O38" t="s">
        <v>348</v>
      </c>
      <c r="P38" t="s">
        <v>349</v>
      </c>
      <c r="Q38" t="s">
        <v>350</v>
      </c>
      <c r="R38" t="s">
        <v>222</v>
      </c>
      <c r="T38" t="s">
        <v>351</v>
      </c>
      <c r="U38" t="s">
        <v>88</v>
      </c>
      <c r="V38" t="s">
        <v>155</v>
      </c>
      <c r="W38">
        <v>0</v>
      </c>
      <c r="Y38">
        <v>0</v>
      </c>
      <c r="Z38" t="s">
        <v>215</v>
      </c>
      <c r="AA38" t="s">
        <v>90</v>
      </c>
      <c r="AB38" s="5">
        <v>44287</v>
      </c>
      <c r="AC38" s="5">
        <v>44286</v>
      </c>
      <c r="AD38" t="s">
        <v>352</v>
      </c>
    </row>
    <row r="39" spans="1:30" x14ac:dyDescent="0.25">
      <c r="A39">
        <v>2021</v>
      </c>
      <c r="B39" s="5">
        <v>44197</v>
      </c>
      <c r="C39" s="5">
        <v>44286</v>
      </c>
      <c r="D39">
        <v>2019</v>
      </c>
      <c r="E39">
        <v>2019</v>
      </c>
      <c r="F39" t="s">
        <v>77</v>
      </c>
      <c r="G39" t="s">
        <v>170</v>
      </c>
      <c r="H39" t="s">
        <v>353</v>
      </c>
      <c r="I39" t="s">
        <v>206</v>
      </c>
      <c r="J39" t="s">
        <v>354</v>
      </c>
      <c r="K39" t="s">
        <v>355</v>
      </c>
      <c r="M39" t="s">
        <v>356</v>
      </c>
      <c r="N39" t="s">
        <v>304</v>
      </c>
      <c r="O39" t="s">
        <v>357</v>
      </c>
      <c r="P39" t="s">
        <v>358</v>
      </c>
      <c r="Q39" t="s">
        <v>359</v>
      </c>
      <c r="R39" t="s">
        <v>83</v>
      </c>
      <c r="T39" t="s">
        <v>359</v>
      </c>
      <c r="V39" t="s">
        <v>155</v>
      </c>
      <c r="W39">
        <v>0</v>
      </c>
      <c r="Y39">
        <v>0</v>
      </c>
      <c r="Z39" t="s">
        <v>215</v>
      </c>
      <c r="AA39" t="s">
        <v>90</v>
      </c>
      <c r="AB39" s="5">
        <v>44287</v>
      </c>
      <c r="AC39" s="5">
        <v>44286</v>
      </c>
      <c r="AD39" t="s">
        <v>352</v>
      </c>
    </row>
    <row r="40" spans="1:30" x14ac:dyDescent="0.25">
      <c r="A40">
        <v>2021</v>
      </c>
      <c r="B40" s="5">
        <v>44378</v>
      </c>
      <c r="C40" s="5">
        <v>44469</v>
      </c>
      <c r="D40">
        <v>2020</v>
      </c>
      <c r="E40">
        <v>2020</v>
      </c>
      <c r="F40" t="s">
        <v>77</v>
      </c>
      <c r="G40" t="s">
        <v>170</v>
      </c>
      <c r="H40" t="s">
        <v>360</v>
      </c>
      <c r="I40" t="s">
        <v>206</v>
      </c>
      <c r="J40" t="s">
        <v>361</v>
      </c>
      <c r="K40" t="s">
        <v>362</v>
      </c>
      <c r="M40" t="s">
        <v>363</v>
      </c>
      <c r="N40" t="s">
        <v>304</v>
      </c>
      <c r="O40" t="s">
        <v>357</v>
      </c>
      <c r="V40" t="s">
        <v>155</v>
      </c>
      <c r="AA40" t="s">
        <v>90</v>
      </c>
      <c r="AB40" s="5">
        <v>44473</v>
      </c>
      <c r="AC40" s="5">
        <v>44473</v>
      </c>
      <c r="AD40" t="s">
        <v>364</v>
      </c>
    </row>
    <row r="41" spans="1:30" x14ac:dyDescent="0.25">
      <c r="A41">
        <v>2021</v>
      </c>
      <c r="B41" s="5">
        <v>44470</v>
      </c>
      <c r="C41" s="5">
        <v>44561</v>
      </c>
      <c r="D41">
        <v>2020</v>
      </c>
      <c r="E41">
        <v>2020</v>
      </c>
      <c r="F41" t="s">
        <v>77</v>
      </c>
      <c r="G41" t="s">
        <v>170</v>
      </c>
      <c r="H41" t="s">
        <v>365</v>
      </c>
      <c r="I41" t="s">
        <v>206</v>
      </c>
      <c r="J41" t="s">
        <v>366</v>
      </c>
      <c r="K41" t="s">
        <v>366</v>
      </c>
      <c r="M41" t="s">
        <v>367</v>
      </c>
      <c r="N41" t="s">
        <v>304</v>
      </c>
      <c r="O41" t="s">
        <v>357</v>
      </c>
      <c r="P41" t="s">
        <v>368</v>
      </c>
      <c r="Q41" t="s">
        <v>369</v>
      </c>
      <c r="R41" t="s">
        <v>222</v>
      </c>
      <c r="U41" t="s">
        <v>370</v>
      </c>
      <c r="V41" t="s">
        <v>155</v>
      </c>
      <c r="W41">
        <v>1</v>
      </c>
      <c r="X41" t="s">
        <v>371</v>
      </c>
      <c r="Y41">
        <v>1</v>
      </c>
      <c r="AA41" t="s">
        <v>90</v>
      </c>
      <c r="AB41" s="5">
        <v>44593</v>
      </c>
      <c r="AC41" s="5">
        <v>44593</v>
      </c>
      <c r="AD41" t="s">
        <v>372</v>
      </c>
    </row>
    <row r="42" spans="1:30" x14ac:dyDescent="0.25">
      <c r="A42">
        <v>2021</v>
      </c>
      <c r="B42" s="5">
        <v>44197</v>
      </c>
      <c r="C42" s="5">
        <v>44286</v>
      </c>
      <c r="D42">
        <v>2018</v>
      </c>
      <c r="E42">
        <v>2018</v>
      </c>
      <c r="F42" t="s">
        <v>77</v>
      </c>
      <c r="G42" t="s">
        <v>170</v>
      </c>
      <c r="H42" t="s">
        <v>373</v>
      </c>
      <c r="I42" t="s">
        <v>192</v>
      </c>
      <c r="J42" t="s">
        <v>193</v>
      </c>
      <c r="K42" t="s">
        <v>374</v>
      </c>
      <c r="L42" t="s">
        <v>375</v>
      </c>
      <c r="M42" t="s">
        <v>376</v>
      </c>
      <c r="N42" t="s">
        <v>377</v>
      </c>
      <c r="O42" t="s">
        <v>378</v>
      </c>
      <c r="P42" t="s">
        <v>379</v>
      </c>
      <c r="Q42" t="s">
        <v>380</v>
      </c>
      <c r="R42" t="s">
        <v>83</v>
      </c>
      <c r="S42" t="s">
        <v>380</v>
      </c>
      <c r="T42" t="s">
        <v>381</v>
      </c>
      <c r="U42" t="s">
        <v>382</v>
      </c>
      <c r="V42" t="s">
        <v>383</v>
      </c>
      <c r="W42">
        <v>4</v>
      </c>
      <c r="X42" t="s">
        <v>384</v>
      </c>
      <c r="Y42">
        <v>0</v>
      </c>
      <c r="AA42" t="s">
        <v>90</v>
      </c>
      <c r="AB42" s="5">
        <v>44287</v>
      </c>
      <c r="AC42" s="5">
        <v>44286</v>
      </c>
      <c r="AD42" t="s">
        <v>385</v>
      </c>
    </row>
    <row r="43" spans="1:30" x14ac:dyDescent="0.25">
      <c r="A43">
        <v>2021</v>
      </c>
      <c r="B43" s="5">
        <v>44197</v>
      </c>
      <c r="C43" s="5">
        <v>44286</v>
      </c>
      <c r="D43">
        <v>2019</v>
      </c>
      <c r="E43">
        <v>2019</v>
      </c>
      <c r="F43" t="s">
        <v>77</v>
      </c>
      <c r="G43" t="s">
        <v>170</v>
      </c>
      <c r="H43" t="s">
        <v>386</v>
      </c>
      <c r="I43" t="s">
        <v>192</v>
      </c>
      <c r="J43" t="s">
        <v>387</v>
      </c>
      <c r="K43" t="s">
        <v>388</v>
      </c>
      <c r="M43" t="s">
        <v>389</v>
      </c>
      <c r="N43" t="s">
        <v>377</v>
      </c>
      <c r="O43" t="s">
        <v>378</v>
      </c>
      <c r="P43" t="s">
        <v>390</v>
      </c>
      <c r="Q43" t="s">
        <v>391</v>
      </c>
      <c r="R43" t="s">
        <v>199</v>
      </c>
      <c r="S43" t="s">
        <v>391</v>
      </c>
      <c r="T43" t="s">
        <v>392</v>
      </c>
      <c r="U43" t="s">
        <v>382</v>
      </c>
      <c r="V43" t="s">
        <v>155</v>
      </c>
      <c r="W43">
        <v>20</v>
      </c>
      <c r="X43" t="s">
        <v>393</v>
      </c>
      <c r="Y43">
        <v>0</v>
      </c>
      <c r="AA43" t="s">
        <v>90</v>
      </c>
      <c r="AB43" s="5">
        <v>44197</v>
      </c>
      <c r="AC43" s="5">
        <v>44196</v>
      </c>
      <c r="AD43" t="s">
        <v>394</v>
      </c>
    </row>
    <row r="44" spans="1:30" x14ac:dyDescent="0.25">
      <c r="A44">
        <v>2021</v>
      </c>
      <c r="B44" s="5">
        <v>44378</v>
      </c>
      <c r="C44" s="5">
        <v>44469</v>
      </c>
      <c r="D44">
        <v>2020</v>
      </c>
      <c r="E44">
        <v>2020</v>
      </c>
      <c r="F44" t="s">
        <v>77</v>
      </c>
      <c r="G44" t="s">
        <v>170</v>
      </c>
      <c r="H44" t="s">
        <v>395</v>
      </c>
      <c r="I44" t="s">
        <v>192</v>
      </c>
      <c r="J44" t="s">
        <v>396</v>
      </c>
      <c r="K44" t="s">
        <v>397</v>
      </c>
      <c r="M44" t="s">
        <v>398</v>
      </c>
      <c r="N44" t="s">
        <v>399</v>
      </c>
      <c r="O44" t="s">
        <v>378</v>
      </c>
      <c r="P44" t="s">
        <v>400</v>
      </c>
      <c r="Q44" t="s">
        <v>401</v>
      </c>
      <c r="R44" t="s">
        <v>402</v>
      </c>
      <c r="S44" t="s">
        <v>401</v>
      </c>
      <c r="T44" t="s">
        <v>403</v>
      </c>
      <c r="U44" t="s">
        <v>382</v>
      </c>
      <c r="V44" t="s">
        <v>155</v>
      </c>
      <c r="W44">
        <v>2</v>
      </c>
      <c r="X44" t="s">
        <v>404</v>
      </c>
      <c r="Y44">
        <v>2</v>
      </c>
      <c r="AA44" t="s">
        <v>90</v>
      </c>
      <c r="AB44" s="5">
        <v>44473</v>
      </c>
      <c r="AC44" s="5">
        <v>44473</v>
      </c>
      <c r="AD44" t="s">
        <v>405</v>
      </c>
    </row>
    <row r="45" spans="1:30" x14ac:dyDescent="0.25">
      <c r="A45">
        <v>2021</v>
      </c>
      <c r="B45" s="5">
        <v>44197</v>
      </c>
      <c r="C45" s="5">
        <v>44286</v>
      </c>
      <c r="D45">
        <v>2018</v>
      </c>
      <c r="E45">
        <v>2018</v>
      </c>
      <c r="F45" t="s">
        <v>76</v>
      </c>
      <c r="G45" t="s">
        <v>170</v>
      </c>
      <c r="H45" t="s">
        <v>406</v>
      </c>
      <c r="I45" t="s">
        <v>80</v>
      </c>
      <c r="J45" t="s">
        <v>407</v>
      </c>
      <c r="K45" t="s">
        <v>407</v>
      </c>
      <c r="M45" t="s">
        <v>408</v>
      </c>
      <c r="N45" t="s">
        <v>409</v>
      </c>
      <c r="O45" t="s">
        <v>410</v>
      </c>
      <c r="P45" t="s">
        <v>411</v>
      </c>
      <c r="Q45" t="s">
        <v>412</v>
      </c>
      <c r="R45" t="s">
        <v>83</v>
      </c>
      <c r="S45" t="s">
        <v>412</v>
      </c>
      <c r="T45" t="s">
        <v>413</v>
      </c>
      <c r="U45" t="s">
        <v>180</v>
      </c>
      <c r="V45" t="s">
        <v>414</v>
      </c>
      <c r="W45">
        <v>3</v>
      </c>
      <c r="X45" t="s">
        <v>415</v>
      </c>
      <c r="Y45">
        <v>2</v>
      </c>
      <c r="AA45" t="s">
        <v>90</v>
      </c>
      <c r="AB45" s="5">
        <v>43831</v>
      </c>
      <c r="AC45" s="5">
        <v>43830</v>
      </c>
      <c r="AD45" t="s">
        <v>416</v>
      </c>
    </row>
    <row r="46" spans="1:30" x14ac:dyDescent="0.25">
      <c r="A46">
        <v>2021</v>
      </c>
      <c r="B46" s="5">
        <v>44197</v>
      </c>
      <c r="C46" s="5">
        <v>44286</v>
      </c>
      <c r="D46">
        <v>2017</v>
      </c>
      <c r="E46">
        <v>2017</v>
      </c>
      <c r="F46" t="s">
        <v>76</v>
      </c>
      <c r="G46" t="s">
        <v>170</v>
      </c>
      <c r="H46" t="s">
        <v>417</v>
      </c>
      <c r="I46" t="s">
        <v>80</v>
      </c>
      <c r="J46" t="s">
        <v>418</v>
      </c>
      <c r="K46" t="s">
        <v>418</v>
      </c>
      <c r="M46" t="s">
        <v>419</v>
      </c>
      <c r="N46" t="s">
        <v>409</v>
      </c>
      <c r="O46" t="s">
        <v>410</v>
      </c>
      <c r="P46" t="s">
        <v>420</v>
      </c>
      <c r="Q46" t="s">
        <v>421</v>
      </c>
      <c r="R46" t="s">
        <v>83</v>
      </c>
      <c r="S46" t="s">
        <v>421</v>
      </c>
      <c r="T46" t="s">
        <v>421</v>
      </c>
      <c r="V46" t="s">
        <v>414</v>
      </c>
      <c r="W46">
        <v>0</v>
      </c>
      <c r="Y46">
        <v>0</v>
      </c>
      <c r="AA46" t="s">
        <v>90</v>
      </c>
      <c r="AB46" s="5">
        <v>43739</v>
      </c>
      <c r="AC46" s="5">
        <v>43738</v>
      </c>
      <c r="AD46" t="s">
        <v>422</v>
      </c>
    </row>
    <row r="47" spans="1:30" x14ac:dyDescent="0.25">
      <c r="A47">
        <v>2021</v>
      </c>
      <c r="B47" s="5">
        <v>44197</v>
      </c>
      <c r="C47" s="5">
        <v>44286</v>
      </c>
      <c r="D47">
        <v>2018</v>
      </c>
      <c r="E47">
        <v>2018</v>
      </c>
      <c r="F47" t="s">
        <v>76</v>
      </c>
      <c r="G47" t="s">
        <v>170</v>
      </c>
      <c r="H47" t="s">
        <v>423</v>
      </c>
      <c r="I47" t="s">
        <v>80</v>
      </c>
      <c r="J47" t="s">
        <v>424</v>
      </c>
      <c r="K47" t="s">
        <v>424</v>
      </c>
      <c r="M47" t="s">
        <v>425</v>
      </c>
      <c r="N47" t="s">
        <v>409</v>
      </c>
      <c r="O47" t="s">
        <v>410</v>
      </c>
      <c r="P47" t="s">
        <v>426</v>
      </c>
      <c r="Q47" t="s">
        <v>427</v>
      </c>
      <c r="R47" t="s">
        <v>83</v>
      </c>
      <c r="S47" t="s">
        <v>427</v>
      </c>
      <c r="T47" t="s">
        <v>427</v>
      </c>
      <c r="U47" t="s">
        <v>428</v>
      </c>
      <c r="V47" t="s">
        <v>414</v>
      </c>
      <c r="W47">
        <v>0</v>
      </c>
      <c r="Y47">
        <v>0</v>
      </c>
      <c r="AA47" t="s">
        <v>90</v>
      </c>
      <c r="AB47" s="5">
        <v>43739</v>
      </c>
      <c r="AC47" s="5">
        <v>43738</v>
      </c>
      <c r="AD47" t="s">
        <v>429</v>
      </c>
    </row>
    <row r="48" spans="1:30" x14ac:dyDescent="0.25">
      <c r="A48">
        <v>2021</v>
      </c>
      <c r="B48" s="5">
        <v>44197</v>
      </c>
      <c r="C48" s="5">
        <v>44286</v>
      </c>
      <c r="D48">
        <v>2018</v>
      </c>
      <c r="E48">
        <v>2018</v>
      </c>
      <c r="F48" t="s">
        <v>76</v>
      </c>
      <c r="G48" t="s">
        <v>170</v>
      </c>
      <c r="H48" t="s">
        <v>430</v>
      </c>
      <c r="I48" t="s">
        <v>80</v>
      </c>
      <c r="J48" t="s">
        <v>431</v>
      </c>
      <c r="K48" t="s">
        <v>431</v>
      </c>
      <c r="M48" t="s">
        <v>432</v>
      </c>
      <c r="N48" t="s">
        <v>409</v>
      </c>
      <c r="O48" t="s">
        <v>410</v>
      </c>
      <c r="P48" t="s">
        <v>433</v>
      </c>
      <c r="Q48" t="s">
        <v>434</v>
      </c>
      <c r="R48" t="s">
        <v>83</v>
      </c>
      <c r="S48" t="s">
        <v>434</v>
      </c>
      <c r="T48" t="s">
        <v>435</v>
      </c>
      <c r="U48" t="s">
        <v>180</v>
      </c>
      <c r="V48" t="s">
        <v>414</v>
      </c>
      <c r="W48">
        <v>1</v>
      </c>
      <c r="X48" t="s">
        <v>436</v>
      </c>
      <c r="Y48">
        <v>1</v>
      </c>
      <c r="AA48" t="s">
        <v>90</v>
      </c>
      <c r="AB48" s="5">
        <v>43831</v>
      </c>
      <c r="AC48" s="5">
        <v>43830</v>
      </c>
      <c r="AD48" t="s">
        <v>437</v>
      </c>
    </row>
    <row r="49" spans="1:30" x14ac:dyDescent="0.25">
      <c r="A49">
        <v>2021</v>
      </c>
      <c r="B49" s="5">
        <v>44197</v>
      </c>
      <c r="C49" s="5">
        <v>44286</v>
      </c>
      <c r="D49">
        <v>2018</v>
      </c>
      <c r="E49">
        <v>2018</v>
      </c>
      <c r="F49" t="s">
        <v>76</v>
      </c>
      <c r="G49" t="s">
        <v>170</v>
      </c>
      <c r="H49" t="s">
        <v>438</v>
      </c>
      <c r="I49" t="s">
        <v>80</v>
      </c>
      <c r="J49" t="s">
        <v>439</v>
      </c>
      <c r="K49" t="s">
        <v>439</v>
      </c>
      <c r="M49" t="s">
        <v>432</v>
      </c>
      <c r="N49" t="s">
        <v>409</v>
      </c>
      <c r="O49" t="s">
        <v>410</v>
      </c>
      <c r="P49" t="s">
        <v>440</v>
      </c>
      <c r="Q49" t="s">
        <v>441</v>
      </c>
      <c r="R49" t="s">
        <v>83</v>
      </c>
      <c r="S49" t="s">
        <v>441</v>
      </c>
      <c r="T49" t="s">
        <v>442</v>
      </c>
      <c r="U49" t="s">
        <v>443</v>
      </c>
      <c r="V49" t="s">
        <v>414</v>
      </c>
      <c r="W49">
        <v>2</v>
      </c>
      <c r="X49" t="s">
        <v>444</v>
      </c>
      <c r="Y49">
        <v>1</v>
      </c>
      <c r="AA49" t="s">
        <v>90</v>
      </c>
      <c r="AB49" s="5">
        <v>43922</v>
      </c>
      <c r="AC49" s="5">
        <v>43921</v>
      </c>
      <c r="AD49" t="s">
        <v>445</v>
      </c>
    </row>
    <row r="50" spans="1:30" x14ac:dyDescent="0.25">
      <c r="A50">
        <v>2021</v>
      </c>
      <c r="B50" s="5">
        <v>44197</v>
      </c>
      <c r="C50" s="5">
        <v>44286</v>
      </c>
      <c r="D50">
        <v>2019</v>
      </c>
      <c r="E50">
        <v>2019</v>
      </c>
      <c r="F50" t="s">
        <v>76</v>
      </c>
      <c r="G50" t="s">
        <v>446</v>
      </c>
      <c r="H50" t="s">
        <v>447</v>
      </c>
      <c r="I50" t="s">
        <v>80</v>
      </c>
      <c r="J50" t="s">
        <v>448</v>
      </c>
      <c r="K50" t="s">
        <v>449</v>
      </c>
      <c r="M50" t="s">
        <v>450</v>
      </c>
      <c r="N50" t="s">
        <v>451</v>
      </c>
      <c r="O50" t="s">
        <v>410</v>
      </c>
      <c r="P50" t="s">
        <v>452</v>
      </c>
      <c r="Q50" t="s">
        <v>453</v>
      </c>
      <c r="R50" t="s">
        <v>454</v>
      </c>
      <c r="S50" t="s">
        <v>453</v>
      </c>
      <c r="T50" t="s">
        <v>455</v>
      </c>
      <c r="U50" t="s">
        <v>456</v>
      </c>
      <c r="V50" t="s">
        <v>457</v>
      </c>
      <c r="W50">
        <v>2</v>
      </c>
      <c r="X50" t="s">
        <v>458</v>
      </c>
      <c r="Y50">
        <v>1</v>
      </c>
      <c r="AA50" t="s">
        <v>90</v>
      </c>
      <c r="AB50" s="5">
        <v>44105</v>
      </c>
      <c r="AC50" s="5">
        <v>44104</v>
      </c>
      <c r="AD50" t="s">
        <v>459</v>
      </c>
    </row>
    <row r="51" spans="1:30" x14ac:dyDescent="0.25">
      <c r="A51">
        <v>2021</v>
      </c>
      <c r="B51" s="5">
        <v>44197</v>
      </c>
      <c r="C51" s="5">
        <v>44286</v>
      </c>
      <c r="D51">
        <v>2019</v>
      </c>
      <c r="E51">
        <v>2019</v>
      </c>
      <c r="F51" t="s">
        <v>76</v>
      </c>
      <c r="G51" t="s">
        <v>451</v>
      </c>
      <c r="H51" t="s">
        <v>460</v>
      </c>
      <c r="I51" t="s">
        <v>80</v>
      </c>
      <c r="J51" t="s">
        <v>461</v>
      </c>
      <c r="K51" t="s">
        <v>461</v>
      </c>
      <c r="M51" t="s">
        <v>462</v>
      </c>
      <c r="N51" t="s">
        <v>451</v>
      </c>
      <c r="O51" t="s">
        <v>410</v>
      </c>
      <c r="P51" t="s">
        <v>463</v>
      </c>
      <c r="Q51" t="s">
        <v>464</v>
      </c>
      <c r="R51" t="s">
        <v>222</v>
      </c>
      <c r="S51" t="s">
        <v>464</v>
      </c>
      <c r="T51" t="s">
        <v>464</v>
      </c>
      <c r="U51" t="s">
        <v>88</v>
      </c>
      <c r="V51" t="s">
        <v>465</v>
      </c>
      <c r="W51">
        <v>0</v>
      </c>
      <c r="Y51">
        <v>0</v>
      </c>
      <c r="AA51" t="s">
        <v>90</v>
      </c>
      <c r="AB51" s="5">
        <v>43922</v>
      </c>
      <c r="AC51" s="5">
        <v>43921</v>
      </c>
      <c r="AD51" t="s">
        <v>466</v>
      </c>
    </row>
    <row r="52" spans="1:30" x14ac:dyDescent="0.25">
      <c r="A52">
        <v>2021</v>
      </c>
      <c r="B52" s="5">
        <v>44197</v>
      </c>
      <c r="C52" s="5">
        <v>44286</v>
      </c>
      <c r="D52">
        <v>2019</v>
      </c>
      <c r="E52">
        <v>2019</v>
      </c>
      <c r="F52" t="s">
        <v>76</v>
      </c>
      <c r="G52" t="s">
        <v>451</v>
      </c>
      <c r="H52" t="s">
        <v>467</v>
      </c>
      <c r="I52" t="s">
        <v>80</v>
      </c>
      <c r="J52" t="s">
        <v>468</v>
      </c>
      <c r="K52" t="s">
        <v>468</v>
      </c>
      <c r="M52" t="s">
        <v>469</v>
      </c>
      <c r="N52" t="s">
        <v>451</v>
      </c>
      <c r="O52" t="s">
        <v>410</v>
      </c>
      <c r="P52" t="s">
        <v>470</v>
      </c>
      <c r="Q52" t="s">
        <v>471</v>
      </c>
      <c r="R52" t="s">
        <v>289</v>
      </c>
      <c r="T52" t="s">
        <v>472</v>
      </c>
      <c r="U52" t="s">
        <v>473</v>
      </c>
      <c r="V52" t="s">
        <v>474</v>
      </c>
      <c r="W52">
        <v>2</v>
      </c>
      <c r="X52" t="s">
        <v>475</v>
      </c>
      <c r="Y52">
        <v>0</v>
      </c>
      <c r="AA52" t="s">
        <v>90</v>
      </c>
      <c r="AB52" s="5">
        <v>44105</v>
      </c>
      <c r="AC52" s="5">
        <v>44104</v>
      </c>
      <c r="AD52" t="s">
        <v>476</v>
      </c>
    </row>
    <row r="53" spans="1:30" x14ac:dyDescent="0.25">
      <c r="A53">
        <v>2021</v>
      </c>
      <c r="B53" s="5">
        <v>44197</v>
      </c>
      <c r="C53" s="5">
        <v>44286</v>
      </c>
      <c r="D53">
        <v>2019</v>
      </c>
      <c r="E53">
        <v>2019</v>
      </c>
      <c r="F53" t="s">
        <v>76</v>
      </c>
      <c r="G53" t="s">
        <v>451</v>
      </c>
      <c r="H53" t="s">
        <v>477</v>
      </c>
      <c r="I53" t="s">
        <v>80</v>
      </c>
      <c r="J53" t="s">
        <v>478</v>
      </c>
      <c r="K53" t="s">
        <v>478</v>
      </c>
      <c r="M53" t="s">
        <v>479</v>
      </c>
      <c r="N53" t="s">
        <v>451</v>
      </c>
      <c r="O53" t="s">
        <v>410</v>
      </c>
      <c r="P53" t="s">
        <v>480</v>
      </c>
      <c r="Q53" t="s">
        <v>481</v>
      </c>
      <c r="R53" t="s">
        <v>222</v>
      </c>
      <c r="S53" t="s">
        <v>481</v>
      </c>
      <c r="T53" t="s">
        <v>481</v>
      </c>
      <c r="U53" t="s">
        <v>88</v>
      </c>
      <c r="V53" t="s">
        <v>465</v>
      </c>
      <c r="W53">
        <v>0</v>
      </c>
      <c r="Y53">
        <v>0</v>
      </c>
      <c r="AA53" t="s">
        <v>90</v>
      </c>
      <c r="AB53" s="5">
        <v>44013</v>
      </c>
      <c r="AC53" s="5">
        <v>44012</v>
      </c>
      <c r="AD53" t="s">
        <v>482</v>
      </c>
    </row>
    <row r="54" spans="1:30" x14ac:dyDescent="0.25">
      <c r="A54">
        <v>2021</v>
      </c>
      <c r="B54" s="5">
        <v>44197</v>
      </c>
      <c r="C54" s="5">
        <v>44286</v>
      </c>
      <c r="D54">
        <v>2019</v>
      </c>
      <c r="E54">
        <v>2019</v>
      </c>
      <c r="F54" t="s">
        <v>76</v>
      </c>
      <c r="G54" t="s">
        <v>451</v>
      </c>
      <c r="H54" t="s">
        <v>483</v>
      </c>
      <c r="I54" t="s">
        <v>80</v>
      </c>
      <c r="J54" t="s">
        <v>484</v>
      </c>
      <c r="K54" t="s">
        <v>484</v>
      </c>
      <c r="M54" t="s">
        <v>485</v>
      </c>
      <c r="N54" t="s">
        <v>451</v>
      </c>
      <c r="O54" t="s">
        <v>410</v>
      </c>
      <c r="P54" t="s">
        <v>486</v>
      </c>
      <c r="Q54" t="s">
        <v>487</v>
      </c>
      <c r="R54" t="s">
        <v>222</v>
      </c>
      <c r="S54" t="s">
        <v>487</v>
      </c>
      <c r="T54" t="s">
        <v>487</v>
      </c>
      <c r="U54" t="s">
        <v>88</v>
      </c>
      <c r="V54" t="s">
        <v>488</v>
      </c>
      <c r="W54">
        <v>0</v>
      </c>
      <c r="Y54">
        <v>0</v>
      </c>
      <c r="AA54" t="s">
        <v>90</v>
      </c>
      <c r="AB54" s="5">
        <v>44013</v>
      </c>
      <c r="AC54" s="5">
        <v>44012</v>
      </c>
      <c r="AD54" t="s">
        <v>489</v>
      </c>
    </row>
    <row r="55" spans="1:30" x14ac:dyDescent="0.25">
      <c r="A55">
        <v>2021</v>
      </c>
      <c r="B55" s="5">
        <v>44197</v>
      </c>
      <c r="C55" s="5">
        <v>44286</v>
      </c>
      <c r="D55">
        <v>2019</v>
      </c>
      <c r="E55">
        <v>2019</v>
      </c>
      <c r="F55" t="s">
        <v>76</v>
      </c>
      <c r="G55" t="s">
        <v>451</v>
      </c>
      <c r="H55" t="s">
        <v>490</v>
      </c>
      <c r="I55" t="s">
        <v>80</v>
      </c>
      <c r="J55" t="s">
        <v>491</v>
      </c>
      <c r="K55" t="s">
        <v>491</v>
      </c>
      <c r="M55" t="s">
        <v>492</v>
      </c>
      <c r="N55" t="s">
        <v>451</v>
      </c>
      <c r="O55" t="s">
        <v>410</v>
      </c>
      <c r="P55" t="s">
        <v>493</v>
      </c>
      <c r="Q55" t="s">
        <v>494</v>
      </c>
      <c r="R55" t="s">
        <v>222</v>
      </c>
      <c r="S55" t="s">
        <v>494</v>
      </c>
      <c r="T55" t="s">
        <v>494</v>
      </c>
      <c r="U55" t="s">
        <v>88</v>
      </c>
      <c r="V55" t="s">
        <v>474</v>
      </c>
      <c r="W55">
        <v>0</v>
      </c>
      <c r="Y55">
        <v>0</v>
      </c>
      <c r="AA55" t="s">
        <v>90</v>
      </c>
      <c r="AB55" s="5">
        <v>44105</v>
      </c>
      <c r="AC55" s="5">
        <v>44104</v>
      </c>
      <c r="AD55" t="s">
        <v>466</v>
      </c>
    </row>
    <row r="56" spans="1:30" x14ac:dyDescent="0.25">
      <c r="A56">
        <v>2021</v>
      </c>
      <c r="B56" s="5">
        <v>44197</v>
      </c>
      <c r="C56" s="5">
        <v>44286</v>
      </c>
      <c r="D56">
        <v>2019</v>
      </c>
      <c r="E56">
        <v>2019</v>
      </c>
      <c r="F56" t="s">
        <v>76</v>
      </c>
      <c r="G56" t="s">
        <v>83</v>
      </c>
      <c r="H56" t="s">
        <v>495</v>
      </c>
      <c r="I56" t="s">
        <v>80</v>
      </c>
      <c r="J56" t="s">
        <v>496</v>
      </c>
      <c r="K56" t="s">
        <v>496</v>
      </c>
      <c r="M56" t="s">
        <v>497</v>
      </c>
      <c r="N56" t="s">
        <v>409</v>
      </c>
      <c r="O56" t="s">
        <v>410</v>
      </c>
      <c r="P56" t="s">
        <v>498</v>
      </c>
      <c r="Q56" t="s">
        <v>499</v>
      </c>
      <c r="R56" t="s">
        <v>222</v>
      </c>
      <c r="S56" t="s">
        <v>499</v>
      </c>
      <c r="T56" t="s">
        <v>499</v>
      </c>
      <c r="U56" t="s">
        <v>88</v>
      </c>
      <c r="V56" t="s">
        <v>465</v>
      </c>
      <c r="W56">
        <v>0</v>
      </c>
      <c r="Y56">
        <v>0</v>
      </c>
      <c r="AA56" t="s">
        <v>90</v>
      </c>
      <c r="AB56" s="5">
        <v>44105</v>
      </c>
      <c r="AC56" s="5">
        <v>44104</v>
      </c>
      <c r="AD56" t="s">
        <v>500</v>
      </c>
    </row>
    <row r="57" spans="1:30" x14ac:dyDescent="0.25">
      <c r="A57">
        <v>2021</v>
      </c>
      <c r="B57" s="5">
        <v>44197</v>
      </c>
      <c r="C57" s="5">
        <v>44286</v>
      </c>
      <c r="D57">
        <v>2019</v>
      </c>
      <c r="E57">
        <v>2019</v>
      </c>
      <c r="F57" t="s">
        <v>76</v>
      </c>
      <c r="G57" t="s">
        <v>83</v>
      </c>
      <c r="H57" t="s">
        <v>501</v>
      </c>
      <c r="I57" t="s">
        <v>80</v>
      </c>
      <c r="J57" t="s">
        <v>502</v>
      </c>
      <c r="K57" t="s">
        <v>502</v>
      </c>
      <c r="M57" t="s">
        <v>503</v>
      </c>
      <c r="N57" t="s">
        <v>409</v>
      </c>
      <c r="O57" t="s">
        <v>410</v>
      </c>
      <c r="P57" t="s">
        <v>504</v>
      </c>
      <c r="Q57" t="s">
        <v>505</v>
      </c>
      <c r="R57" t="s">
        <v>222</v>
      </c>
      <c r="S57" t="s">
        <v>505</v>
      </c>
      <c r="T57" t="s">
        <v>505</v>
      </c>
      <c r="U57" t="s">
        <v>88</v>
      </c>
      <c r="V57" t="s">
        <v>474</v>
      </c>
      <c r="W57">
        <v>0</v>
      </c>
      <c r="Y57">
        <v>0</v>
      </c>
      <c r="AA57" t="s">
        <v>90</v>
      </c>
      <c r="AB57" s="5">
        <v>44105</v>
      </c>
      <c r="AC57" s="5">
        <v>44104</v>
      </c>
      <c r="AD57" t="s">
        <v>506</v>
      </c>
    </row>
    <row r="58" spans="1:30" x14ac:dyDescent="0.25">
      <c r="A58">
        <v>2021</v>
      </c>
      <c r="B58" s="5">
        <v>44197</v>
      </c>
      <c r="C58" s="5">
        <v>44286</v>
      </c>
      <c r="D58">
        <v>2019</v>
      </c>
      <c r="E58">
        <v>2020</v>
      </c>
      <c r="F58" t="s">
        <v>76</v>
      </c>
      <c r="G58" t="s">
        <v>83</v>
      </c>
      <c r="H58" t="s">
        <v>507</v>
      </c>
      <c r="I58" t="s">
        <v>80</v>
      </c>
      <c r="J58" t="s">
        <v>508</v>
      </c>
      <c r="K58" t="s">
        <v>508</v>
      </c>
      <c r="M58" t="s">
        <v>503</v>
      </c>
      <c r="N58" t="s">
        <v>409</v>
      </c>
      <c r="O58" t="s">
        <v>410</v>
      </c>
      <c r="P58" t="s">
        <v>509</v>
      </c>
      <c r="Q58" t="s">
        <v>510</v>
      </c>
      <c r="R58" t="s">
        <v>222</v>
      </c>
      <c r="S58" t="s">
        <v>510</v>
      </c>
      <c r="T58" t="s">
        <v>510</v>
      </c>
      <c r="U58" t="s">
        <v>88</v>
      </c>
      <c r="V58" t="s">
        <v>474</v>
      </c>
      <c r="W58">
        <v>0</v>
      </c>
      <c r="Y58">
        <v>0</v>
      </c>
      <c r="AA58" t="s">
        <v>90</v>
      </c>
      <c r="AB58" s="5">
        <v>44105</v>
      </c>
      <c r="AC58" s="5">
        <v>44104</v>
      </c>
      <c r="AD58" t="s">
        <v>506</v>
      </c>
    </row>
    <row r="59" spans="1:30" x14ac:dyDescent="0.25">
      <c r="A59">
        <v>2021</v>
      </c>
      <c r="B59" s="5">
        <v>44197</v>
      </c>
      <c r="C59" s="5">
        <v>44286</v>
      </c>
      <c r="D59">
        <v>2019</v>
      </c>
      <c r="E59">
        <v>2019</v>
      </c>
      <c r="F59" t="s">
        <v>76</v>
      </c>
      <c r="G59" t="s">
        <v>83</v>
      </c>
      <c r="H59" t="s">
        <v>511</v>
      </c>
      <c r="I59" t="s">
        <v>80</v>
      </c>
      <c r="J59" t="s">
        <v>512</v>
      </c>
      <c r="K59" t="s">
        <v>512</v>
      </c>
      <c r="M59" t="s">
        <v>513</v>
      </c>
      <c r="N59" t="s">
        <v>409</v>
      </c>
      <c r="O59" t="s">
        <v>410</v>
      </c>
      <c r="P59" t="s">
        <v>514</v>
      </c>
      <c r="Q59" t="s">
        <v>515</v>
      </c>
      <c r="R59" t="s">
        <v>289</v>
      </c>
      <c r="S59" t="s">
        <v>515</v>
      </c>
      <c r="T59" t="s">
        <v>516</v>
      </c>
      <c r="U59" t="s">
        <v>473</v>
      </c>
      <c r="V59" t="s">
        <v>517</v>
      </c>
      <c r="W59">
        <v>1</v>
      </c>
      <c r="X59" t="s">
        <v>518</v>
      </c>
      <c r="Y59">
        <v>1</v>
      </c>
      <c r="AA59" t="s">
        <v>90</v>
      </c>
      <c r="AB59" s="5">
        <v>44287</v>
      </c>
      <c r="AC59" s="5">
        <v>44286</v>
      </c>
      <c r="AD59" t="s">
        <v>519</v>
      </c>
    </row>
    <row r="60" spans="1:30" x14ac:dyDescent="0.25">
      <c r="A60">
        <v>2021</v>
      </c>
      <c r="B60" s="5">
        <v>44197</v>
      </c>
      <c r="C60" s="5">
        <v>44286</v>
      </c>
      <c r="D60">
        <v>2019</v>
      </c>
      <c r="E60">
        <v>2020</v>
      </c>
      <c r="F60" t="s">
        <v>76</v>
      </c>
      <c r="G60" t="s">
        <v>83</v>
      </c>
      <c r="H60" t="s">
        <v>520</v>
      </c>
      <c r="I60" t="s">
        <v>80</v>
      </c>
      <c r="J60" t="s">
        <v>521</v>
      </c>
      <c r="K60" t="s">
        <v>521</v>
      </c>
      <c r="M60" t="s">
        <v>522</v>
      </c>
      <c r="N60" t="s">
        <v>409</v>
      </c>
      <c r="O60" t="s">
        <v>410</v>
      </c>
      <c r="P60" t="s">
        <v>523</v>
      </c>
      <c r="Q60" t="s">
        <v>524</v>
      </c>
      <c r="R60" t="s">
        <v>222</v>
      </c>
      <c r="S60" t="s">
        <v>524</v>
      </c>
      <c r="T60" t="s">
        <v>524</v>
      </c>
      <c r="U60" t="s">
        <v>88</v>
      </c>
      <c r="V60" t="s">
        <v>474</v>
      </c>
      <c r="W60">
        <v>0</v>
      </c>
      <c r="Y60">
        <v>0</v>
      </c>
      <c r="AA60" t="s">
        <v>90</v>
      </c>
      <c r="AB60" s="5">
        <v>44197</v>
      </c>
      <c r="AC60" s="5">
        <v>44196</v>
      </c>
      <c r="AD60" t="s">
        <v>525</v>
      </c>
    </row>
    <row r="61" spans="1:30" x14ac:dyDescent="0.25">
      <c r="A61">
        <v>2021</v>
      </c>
      <c r="B61" s="5">
        <v>44197</v>
      </c>
      <c r="C61" s="5">
        <v>44286</v>
      </c>
      <c r="D61">
        <v>2020</v>
      </c>
      <c r="E61">
        <v>2020</v>
      </c>
      <c r="F61" t="s">
        <v>76</v>
      </c>
      <c r="G61" t="s">
        <v>83</v>
      </c>
      <c r="H61" t="s">
        <v>526</v>
      </c>
      <c r="I61" t="s">
        <v>80</v>
      </c>
      <c r="J61" t="s">
        <v>527</v>
      </c>
      <c r="K61" t="s">
        <v>527</v>
      </c>
      <c r="M61" t="s">
        <v>528</v>
      </c>
      <c r="N61" t="s">
        <v>409</v>
      </c>
      <c r="O61" t="s">
        <v>410</v>
      </c>
      <c r="P61" t="s">
        <v>529</v>
      </c>
      <c r="Q61" t="s">
        <v>530</v>
      </c>
      <c r="R61" t="s">
        <v>222</v>
      </c>
      <c r="S61" t="s">
        <v>530</v>
      </c>
      <c r="T61" t="s">
        <v>530</v>
      </c>
      <c r="U61" t="s">
        <v>88</v>
      </c>
      <c r="V61" t="s">
        <v>474</v>
      </c>
      <c r="W61">
        <v>0</v>
      </c>
      <c r="Y61">
        <v>0</v>
      </c>
      <c r="AA61" t="s">
        <v>90</v>
      </c>
      <c r="AB61" s="5">
        <v>44287</v>
      </c>
      <c r="AC61" s="5">
        <v>44286</v>
      </c>
      <c r="AD61" t="s">
        <v>525</v>
      </c>
    </row>
    <row r="62" spans="1:30" x14ac:dyDescent="0.25">
      <c r="A62">
        <v>2021</v>
      </c>
      <c r="B62" s="5">
        <v>44287</v>
      </c>
      <c r="C62" s="5">
        <v>44377</v>
      </c>
      <c r="D62">
        <v>2020</v>
      </c>
      <c r="E62">
        <v>2020</v>
      </c>
      <c r="F62" t="s">
        <v>76</v>
      </c>
      <c r="G62" t="s">
        <v>531</v>
      </c>
      <c r="H62" t="s">
        <v>532</v>
      </c>
      <c r="I62" t="s">
        <v>80</v>
      </c>
      <c r="J62" t="s">
        <v>533</v>
      </c>
      <c r="K62" t="s">
        <v>533</v>
      </c>
      <c r="M62" t="s">
        <v>534</v>
      </c>
      <c r="N62" t="s">
        <v>535</v>
      </c>
      <c r="O62" t="s">
        <v>410</v>
      </c>
      <c r="P62" t="s">
        <v>536</v>
      </c>
      <c r="Q62" t="s">
        <v>537</v>
      </c>
      <c r="R62" t="s">
        <v>83</v>
      </c>
      <c r="S62" t="s">
        <v>537</v>
      </c>
      <c r="T62" t="s">
        <v>538</v>
      </c>
      <c r="U62" t="s">
        <v>382</v>
      </c>
      <c r="V62" t="s">
        <v>539</v>
      </c>
      <c r="W62">
        <v>3</v>
      </c>
      <c r="Y62">
        <v>0</v>
      </c>
      <c r="AA62" t="s">
        <v>90</v>
      </c>
      <c r="AB62" s="5">
        <v>44386</v>
      </c>
      <c r="AC62" s="5">
        <v>44386</v>
      </c>
      <c r="AD62" t="s">
        <v>540</v>
      </c>
    </row>
    <row r="63" spans="1:30" x14ac:dyDescent="0.25">
      <c r="A63">
        <v>2021</v>
      </c>
      <c r="B63" s="5">
        <v>44197</v>
      </c>
      <c r="C63" s="5">
        <v>44286</v>
      </c>
      <c r="D63">
        <v>2020</v>
      </c>
      <c r="E63">
        <v>2020</v>
      </c>
      <c r="F63" t="s">
        <v>76</v>
      </c>
      <c r="G63" t="s">
        <v>531</v>
      </c>
      <c r="H63" t="s">
        <v>541</v>
      </c>
      <c r="I63" t="s">
        <v>80</v>
      </c>
      <c r="J63" t="s">
        <v>542</v>
      </c>
      <c r="K63" t="s">
        <v>542</v>
      </c>
      <c r="M63" t="s">
        <v>543</v>
      </c>
      <c r="N63" t="s">
        <v>544</v>
      </c>
      <c r="O63" t="s">
        <v>410</v>
      </c>
      <c r="P63" t="s">
        <v>545</v>
      </c>
      <c r="Q63" t="s">
        <v>546</v>
      </c>
      <c r="R63" t="s">
        <v>222</v>
      </c>
      <c r="S63" t="s">
        <v>546</v>
      </c>
      <c r="T63" t="s">
        <v>546</v>
      </c>
      <c r="U63" t="s">
        <v>88</v>
      </c>
      <c r="V63" t="s">
        <v>547</v>
      </c>
      <c r="W63">
        <v>0</v>
      </c>
      <c r="Y63">
        <v>0</v>
      </c>
      <c r="AA63" t="s">
        <v>90</v>
      </c>
      <c r="AB63" s="5">
        <v>44287</v>
      </c>
      <c r="AC63" s="5">
        <v>44286</v>
      </c>
      <c r="AD63" t="s">
        <v>548</v>
      </c>
    </row>
    <row r="64" spans="1:30" x14ac:dyDescent="0.25">
      <c r="A64">
        <v>2021</v>
      </c>
      <c r="B64" s="5">
        <v>44197</v>
      </c>
      <c r="C64" s="5">
        <v>44286</v>
      </c>
      <c r="D64">
        <v>2020</v>
      </c>
      <c r="E64">
        <v>2020</v>
      </c>
      <c r="F64" t="s">
        <v>76</v>
      </c>
      <c r="G64" t="s">
        <v>531</v>
      </c>
      <c r="H64" t="s">
        <v>549</v>
      </c>
      <c r="I64" t="s">
        <v>80</v>
      </c>
      <c r="J64" t="s">
        <v>550</v>
      </c>
      <c r="K64" t="s">
        <v>550</v>
      </c>
      <c r="M64" t="s">
        <v>551</v>
      </c>
      <c r="N64" t="s">
        <v>535</v>
      </c>
      <c r="O64" t="s">
        <v>410</v>
      </c>
      <c r="P64" t="s">
        <v>552</v>
      </c>
      <c r="Q64" t="s">
        <v>471</v>
      </c>
      <c r="R64" t="s">
        <v>83</v>
      </c>
      <c r="S64" t="s">
        <v>471</v>
      </c>
      <c r="T64" t="s">
        <v>472</v>
      </c>
      <c r="U64" t="s">
        <v>382</v>
      </c>
      <c r="V64" t="s">
        <v>539</v>
      </c>
      <c r="W64">
        <v>2</v>
      </c>
      <c r="X64" t="s">
        <v>553</v>
      </c>
      <c r="Y64">
        <v>1</v>
      </c>
      <c r="AA64" t="s">
        <v>90</v>
      </c>
      <c r="AB64" s="5">
        <v>44287</v>
      </c>
      <c r="AC64" s="5">
        <v>44286</v>
      </c>
      <c r="AD64" t="s">
        <v>554</v>
      </c>
    </row>
    <row r="65" spans="1:30" x14ac:dyDescent="0.25">
      <c r="A65">
        <v>2021</v>
      </c>
      <c r="B65" s="5">
        <v>44287</v>
      </c>
      <c r="C65" s="5">
        <v>44377</v>
      </c>
      <c r="D65">
        <v>2020</v>
      </c>
      <c r="E65">
        <v>2020</v>
      </c>
      <c r="F65" t="s">
        <v>76</v>
      </c>
      <c r="G65" t="s">
        <v>531</v>
      </c>
      <c r="H65" t="s">
        <v>555</v>
      </c>
      <c r="I65" t="s">
        <v>80</v>
      </c>
      <c r="J65" t="s">
        <v>556</v>
      </c>
      <c r="K65" t="s">
        <v>556</v>
      </c>
      <c r="M65" t="s">
        <v>557</v>
      </c>
      <c r="N65" t="s">
        <v>535</v>
      </c>
      <c r="O65" t="s">
        <v>410</v>
      </c>
      <c r="P65" t="s">
        <v>558</v>
      </c>
      <c r="Q65" t="s">
        <v>559</v>
      </c>
      <c r="R65" t="s">
        <v>83</v>
      </c>
      <c r="S65" t="s">
        <v>559</v>
      </c>
      <c r="U65" t="s">
        <v>382</v>
      </c>
      <c r="V65" t="s">
        <v>539</v>
      </c>
      <c r="W65">
        <v>3</v>
      </c>
      <c r="Y65">
        <v>3</v>
      </c>
      <c r="AA65" t="s">
        <v>90</v>
      </c>
      <c r="AB65" s="5">
        <v>44386</v>
      </c>
      <c r="AC65" s="5">
        <v>44386</v>
      </c>
      <c r="AD65" t="s">
        <v>560</v>
      </c>
    </row>
    <row r="66" spans="1:30" x14ac:dyDescent="0.25">
      <c r="A66">
        <v>2021</v>
      </c>
      <c r="B66" s="5">
        <v>44287</v>
      </c>
      <c r="C66" s="5">
        <v>44377</v>
      </c>
      <c r="D66">
        <v>2020</v>
      </c>
      <c r="E66">
        <v>2020</v>
      </c>
      <c r="F66" t="s">
        <v>76</v>
      </c>
      <c r="G66" t="s">
        <v>531</v>
      </c>
      <c r="H66" t="s">
        <v>561</v>
      </c>
      <c r="I66" t="s">
        <v>80</v>
      </c>
      <c r="J66" t="s">
        <v>562</v>
      </c>
      <c r="K66" t="s">
        <v>562</v>
      </c>
      <c r="M66" t="s">
        <v>563</v>
      </c>
      <c r="N66" t="s">
        <v>535</v>
      </c>
      <c r="O66" t="s">
        <v>410</v>
      </c>
      <c r="P66" t="s">
        <v>564</v>
      </c>
      <c r="Q66" t="s">
        <v>565</v>
      </c>
      <c r="R66" t="s">
        <v>83</v>
      </c>
      <c r="S66" t="s">
        <v>565</v>
      </c>
      <c r="V66" t="s">
        <v>539</v>
      </c>
      <c r="W66">
        <v>0</v>
      </c>
      <c r="Y66">
        <v>0</v>
      </c>
      <c r="AA66" t="s">
        <v>90</v>
      </c>
      <c r="AB66" s="5">
        <v>44386</v>
      </c>
      <c r="AC66" s="5">
        <v>44386</v>
      </c>
      <c r="AD66" t="s">
        <v>566</v>
      </c>
    </row>
    <row r="67" spans="1:30" x14ac:dyDescent="0.25">
      <c r="A67">
        <v>2021</v>
      </c>
      <c r="B67" s="5">
        <v>44287</v>
      </c>
      <c r="C67" s="5">
        <v>44377</v>
      </c>
      <c r="D67">
        <v>2020</v>
      </c>
      <c r="E67">
        <v>2020</v>
      </c>
      <c r="F67" t="s">
        <v>76</v>
      </c>
      <c r="G67" t="s">
        <v>531</v>
      </c>
      <c r="H67" t="s">
        <v>567</v>
      </c>
      <c r="I67" t="s">
        <v>80</v>
      </c>
      <c r="J67" t="s">
        <v>568</v>
      </c>
      <c r="K67" t="s">
        <v>568</v>
      </c>
      <c r="M67" t="s">
        <v>563</v>
      </c>
      <c r="N67" t="s">
        <v>535</v>
      </c>
      <c r="O67" t="s">
        <v>410</v>
      </c>
      <c r="P67" t="s">
        <v>569</v>
      </c>
      <c r="Q67" t="s">
        <v>570</v>
      </c>
      <c r="R67" t="s">
        <v>83</v>
      </c>
      <c r="S67" t="s">
        <v>570</v>
      </c>
      <c r="V67" t="s">
        <v>539</v>
      </c>
      <c r="W67">
        <v>0</v>
      </c>
      <c r="Y67">
        <v>0</v>
      </c>
      <c r="AA67" t="s">
        <v>90</v>
      </c>
      <c r="AB67" s="5">
        <v>44386</v>
      </c>
      <c r="AC67" s="5">
        <v>44386</v>
      </c>
      <c r="AD67" t="s">
        <v>566</v>
      </c>
    </row>
    <row r="68" spans="1:30" x14ac:dyDescent="0.25">
      <c r="A68">
        <v>2021</v>
      </c>
      <c r="B68" s="5">
        <v>44197</v>
      </c>
      <c r="C68" s="5">
        <v>44286</v>
      </c>
      <c r="D68">
        <v>2019</v>
      </c>
      <c r="E68">
        <v>2019</v>
      </c>
      <c r="F68" t="s">
        <v>77</v>
      </c>
      <c r="G68" t="s">
        <v>571</v>
      </c>
      <c r="H68" t="s">
        <v>572</v>
      </c>
      <c r="I68" t="s">
        <v>573</v>
      </c>
      <c r="J68" t="s">
        <v>574</v>
      </c>
      <c r="K68" t="s">
        <v>574</v>
      </c>
      <c r="M68" t="s">
        <v>575</v>
      </c>
      <c r="N68" t="s">
        <v>576</v>
      </c>
      <c r="O68" t="s">
        <v>577</v>
      </c>
      <c r="P68" t="s">
        <v>578</v>
      </c>
      <c r="Q68" t="s">
        <v>579</v>
      </c>
      <c r="R68" t="s">
        <v>580</v>
      </c>
      <c r="T68" t="s">
        <v>579</v>
      </c>
      <c r="V68" t="s">
        <v>581</v>
      </c>
      <c r="W68">
        <v>0</v>
      </c>
      <c r="Y68">
        <v>0</v>
      </c>
      <c r="AA68" t="s">
        <v>90</v>
      </c>
      <c r="AB68" s="5">
        <v>43921</v>
      </c>
      <c r="AC68" s="5">
        <v>43920</v>
      </c>
      <c r="AD68" t="s">
        <v>582</v>
      </c>
    </row>
    <row r="69" spans="1:30" x14ac:dyDescent="0.25">
      <c r="A69">
        <v>2021</v>
      </c>
      <c r="B69" s="5">
        <v>44197</v>
      </c>
      <c r="C69" s="5">
        <v>44286</v>
      </c>
      <c r="D69">
        <v>2020</v>
      </c>
      <c r="E69">
        <v>2020</v>
      </c>
      <c r="F69" t="s">
        <v>77</v>
      </c>
      <c r="G69" t="s">
        <v>571</v>
      </c>
      <c r="H69" t="s">
        <v>572</v>
      </c>
      <c r="I69" t="s">
        <v>583</v>
      </c>
      <c r="J69" t="s">
        <v>584</v>
      </c>
      <c r="K69" t="s">
        <v>584</v>
      </c>
      <c r="M69" t="s">
        <v>585</v>
      </c>
      <c r="N69" t="s">
        <v>576</v>
      </c>
      <c r="O69" t="s">
        <v>577</v>
      </c>
      <c r="P69" t="s">
        <v>578</v>
      </c>
      <c r="Q69" t="s">
        <v>586</v>
      </c>
      <c r="R69" t="s">
        <v>222</v>
      </c>
      <c r="T69" t="s">
        <v>586</v>
      </c>
      <c r="U69" t="s">
        <v>88</v>
      </c>
      <c r="V69" t="s">
        <v>581</v>
      </c>
      <c r="W69">
        <v>0</v>
      </c>
      <c r="Y69">
        <v>0</v>
      </c>
      <c r="AA69" t="s">
        <v>90</v>
      </c>
      <c r="AB69" s="5">
        <v>44286</v>
      </c>
      <c r="AC69" s="5">
        <v>44285</v>
      </c>
      <c r="AD69" t="s">
        <v>582</v>
      </c>
    </row>
    <row r="70" spans="1:30" x14ac:dyDescent="0.25">
      <c r="A70">
        <v>2021</v>
      </c>
      <c r="B70" s="5">
        <v>44470</v>
      </c>
      <c r="C70" s="5">
        <v>44561</v>
      </c>
      <c r="D70">
        <v>2021</v>
      </c>
      <c r="E70">
        <v>2021</v>
      </c>
      <c r="F70" t="s">
        <v>76</v>
      </c>
      <c r="G70" t="s">
        <v>587</v>
      </c>
      <c r="H70" t="s">
        <v>588</v>
      </c>
      <c r="I70" t="s">
        <v>80</v>
      </c>
      <c r="J70" t="s">
        <v>314</v>
      </c>
      <c r="K70" t="s">
        <v>314</v>
      </c>
      <c r="M70" t="s">
        <v>589</v>
      </c>
      <c r="N70" t="s">
        <v>535</v>
      </c>
      <c r="O70" t="s">
        <v>410</v>
      </c>
      <c r="P70" t="s">
        <v>590</v>
      </c>
      <c r="Q70" t="s">
        <v>591</v>
      </c>
      <c r="R70" t="s">
        <v>222</v>
      </c>
      <c r="S70" t="s">
        <v>591</v>
      </c>
      <c r="U70" t="s">
        <v>88</v>
      </c>
      <c r="V70" t="s">
        <v>592</v>
      </c>
      <c r="W70">
        <v>0</v>
      </c>
      <c r="Y70">
        <v>0</v>
      </c>
      <c r="AA70" t="s">
        <v>90</v>
      </c>
      <c r="AB70" s="5">
        <v>44593</v>
      </c>
      <c r="AC70" s="5">
        <v>44593</v>
      </c>
      <c r="AD70" t="s">
        <v>593</v>
      </c>
    </row>
    <row r="71" spans="1:30" x14ac:dyDescent="0.25">
      <c r="A71">
        <v>2021</v>
      </c>
      <c r="B71" s="5">
        <v>44470</v>
      </c>
      <c r="C71" s="5">
        <v>44561</v>
      </c>
      <c r="D71">
        <v>2020</v>
      </c>
      <c r="E71">
        <v>2020</v>
      </c>
      <c r="F71" t="s">
        <v>76</v>
      </c>
      <c r="G71" t="s">
        <v>587</v>
      </c>
      <c r="H71" t="s">
        <v>594</v>
      </c>
      <c r="I71" t="s">
        <v>80</v>
      </c>
      <c r="J71" t="s">
        <v>320</v>
      </c>
      <c r="K71" t="s">
        <v>320</v>
      </c>
      <c r="M71" t="s">
        <v>595</v>
      </c>
      <c r="N71" t="s">
        <v>409</v>
      </c>
      <c r="O71" t="s">
        <v>410</v>
      </c>
      <c r="P71" t="s">
        <v>596</v>
      </c>
      <c r="Q71" t="s">
        <v>597</v>
      </c>
      <c r="R71" t="s">
        <v>222</v>
      </c>
      <c r="S71" t="s">
        <v>597</v>
      </c>
      <c r="U71" t="s">
        <v>88</v>
      </c>
      <c r="V71" t="s">
        <v>592</v>
      </c>
      <c r="W71">
        <v>0</v>
      </c>
      <c r="Y71">
        <v>0</v>
      </c>
      <c r="AA71" t="s">
        <v>90</v>
      </c>
      <c r="AB71" s="5">
        <v>44593</v>
      </c>
      <c r="AC71" s="5">
        <v>44593</v>
      </c>
      <c r="AD71" t="s">
        <v>593</v>
      </c>
    </row>
    <row r="72" spans="1:30" x14ac:dyDescent="0.25">
      <c r="A72">
        <v>2021</v>
      </c>
      <c r="B72" s="5">
        <v>44470</v>
      </c>
      <c r="C72" s="5">
        <v>44561</v>
      </c>
      <c r="D72">
        <v>2020</v>
      </c>
      <c r="E72">
        <v>2020</v>
      </c>
      <c r="F72" t="s">
        <v>76</v>
      </c>
      <c r="G72" t="s">
        <v>587</v>
      </c>
      <c r="H72" t="s">
        <v>598</v>
      </c>
      <c r="I72" t="s">
        <v>80</v>
      </c>
      <c r="J72" t="s">
        <v>326</v>
      </c>
      <c r="K72" t="s">
        <v>326</v>
      </c>
      <c r="M72" t="s">
        <v>595</v>
      </c>
      <c r="N72" t="s">
        <v>409</v>
      </c>
      <c r="O72" t="s">
        <v>410</v>
      </c>
      <c r="P72" t="s">
        <v>599</v>
      </c>
      <c r="Q72" t="s">
        <v>600</v>
      </c>
      <c r="R72" t="s">
        <v>222</v>
      </c>
      <c r="S72" t="s">
        <v>600</v>
      </c>
      <c r="U72" t="s">
        <v>88</v>
      </c>
      <c r="V72" t="s">
        <v>592</v>
      </c>
      <c r="W72">
        <v>0</v>
      </c>
      <c r="Y72">
        <v>0</v>
      </c>
      <c r="AA72" t="s">
        <v>90</v>
      </c>
      <c r="AB72" s="5">
        <v>44593</v>
      </c>
      <c r="AC72" s="5">
        <v>44593</v>
      </c>
      <c r="AD72" t="s">
        <v>593</v>
      </c>
    </row>
    <row r="73" spans="1:30" x14ac:dyDescent="0.25">
      <c r="A73">
        <v>2021</v>
      </c>
      <c r="B73" s="5">
        <v>44470</v>
      </c>
      <c r="C73" s="5">
        <v>44561</v>
      </c>
      <c r="D73">
        <v>2021</v>
      </c>
      <c r="E73">
        <v>2021</v>
      </c>
      <c r="F73" t="s">
        <v>77</v>
      </c>
      <c r="G73" t="s">
        <v>587</v>
      </c>
      <c r="H73" t="s">
        <v>601</v>
      </c>
      <c r="I73" t="s">
        <v>148</v>
      </c>
      <c r="J73" t="s">
        <v>334</v>
      </c>
      <c r="K73" t="s">
        <v>334</v>
      </c>
      <c r="M73" t="s">
        <v>602</v>
      </c>
      <c r="N73" t="s">
        <v>409</v>
      </c>
      <c r="O73" t="s">
        <v>603</v>
      </c>
      <c r="P73" t="s">
        <v>604</v>
      </c>
      <c r="Q73" t="s">
        <v>605</v>
      </c>
      <c r="R73" t="s">
        <v>83</v>
      </c>
      <c r="S73" t="s">
        <v>605</v>
      </c>
      <c r="U73" t="s">
        <v>370</v>
      </c>
      <c r="V73" t="s">
        <v>606</v>
      </c>
      <c r="W73">
        <v>0</v>
      </c>
      <c r="Y73">
        <v>1</v>
      </c>
      <c r="AA73" t="s">
        <v>90</v>
      </c>
      <c r="AB73" s="5">
        <v>44593</v>
      </c>
      <c r="AC73" s="5">
        <v>44593</v>
      </c>
      <c r="AD73" t="s">
        <v>593</v>
      </c>
    </row>
    <row r="74" spans="1:30" x14ac:dyDescent="0.25">
      <c r="A74">
        <v>2021</v>
      </c>
      <c r="B74" s="5">
        <v>44470</v>
      </c>
      <c r="C74" s="5">
        <v>44561</v>
      </c>
      <c r="D74">
        <v>2021</v>
      </c>
      <c r="E74">
        <v>2021</v>
      </c>
      <c r="F74" t="s">
        <v>77</v>
      </c>
      <c r="G74" t="s">
        <v>587</v>
      </c>
      <c r="H74" t="s">
        <v>607</v>
      </c>
      <c r="I74" t="s">
        <v>148</v>
      </c>
      <c r="J74" t="s">
        <v>345</v>
      </c>
      <c r="K74" t="s">
        <v>345</v>
      </c>
      <c r="M74" t="s">
        <v>602</v>
      </c>
      <c r="N74" t="s">
        <v>409</v>
      </c>
      <c r="O74" t="s">
        <v>603</v>
      </c>
      <c r="P74" t="s">
        <v>608</v>
      </c>
      <c r="Q74" t="s">
        <v>609</v>
      </c>
      <c r="S74" t="s">
        <v>609</v>
      </c>
      <c r="U74" t="s">
        <v>370</v>
      </c>
      <c r="V74" t="s">
        <v>606</v>
      </c>
      <c r="W74">
        <v>0</v>
      </c>
      <c r="Y74">
        <v>1</v>
      </c>
      <c r="AA74" t="s">
        <v>90</v>
      </c>
      <c r="AB74" s="5">
        <v>44593</v>
      </c>
      <c r="AC74" s="5">
        <v>44593</v>
      </c>
      <c r="AD74" t="s">
        <v>593</v>
      </c>
    </row>
    <row r="75" spans="1:30" x14ac:dyDescent="0.25">
      <c r="A75">
        <v>2021</v>
      </c>
      <c r="B75" s="5">
        <v>44470</v>
      </c>
      <c r="C75" s="5">
        <v>44561</v>
      </c>
      <c r="D75">
        <v>2021</v>
      </c>
      <c r="E75">
        <v>2021</v>
      </c>
      <c r="F75" t="s">
        <v>77</v>
      </c>
      <c r="G75" t="s">
        <v>587</v>
      </c>
      <c r="H75" t="s">
        <v>610</v>
      </c>
      <c r="I75" t="s">
        <v>148</v>
      </c>
      <c r="J75" t="s">
        <v>354</v>
      </c>
      <c r="K75" t="s">
        <v>354</v>
      </c>
      <c r="M75" t="s">
        <v>602</v>
      </c>
      <c r="N75" t="s">
        <v>409</v>
      </c>
      <c r="O75" t="s">
        <v>603</v>
      </c>
      <c r="P75" t="s">
        <v>611</v>
      </c>
      <c r="Q75" t="s">
        <v>612</v>
      </c>
      <c r="R75" t="s">
        <v>83</v>
      </c>
      <c r="S75" t="s">
        <v>612</v>
      </c>
      <c r="U75" t="s">
        <v>370</v>
      </c>
      <c r="V75" t="s">
        <v>606</v>
      </c>
      <c r="W75">
        <v>0</v>
      </c>
      <c r="Y75">
        <v>1</v>
      </c>
      <c r="AA75" t="s">
        <v>90</v>
      </c>
      <c r="AB75" s="5">
        <v>44593</v>
      </c>
      <c r="AC75" s="5">
        <v>44593</v>
      </c>
      <c r="AD75" t="s">
        <v>593</v>
      </c>
    </row>
    <row r="76" spans="1:30" x14ac:dyDescent="0.25">
      <c r="A76">
        <v>2021</v>
      </c>
      <c r="B76" s="5">
        <v>44470</v>
      </c>
      <c r="C76" s="5">
        <v>44561</v>
      </c>
      <c r="D76">
        <v>2021</v>
      </c>
      <c r="E76">
        <v>2021</v>
      </c>
      <c r="F76" t="s">
        <v>77</v>
      </c>
      <c r="G76" t="s">
        <v>587</v>
      </c>
      <c r="H76" t="s">
        <v>613</v>
      </c>
      <c r="I76" t="s">
        <v>148</v>
      </c>
      <c r="J76" t="s">
        <v>361</v>
      </c>
      <c r="K76" t="s">
        <v>361</v>
      </c>
      <c r="M76" t="s">
        <v>602</v>
      </c>
      <c r="N76" t="s">
        <v>409</v>
      </c>
      <c r="O76" t="s">
        <v>603</v>
      </c>
      <c r="P76" t="s">
        <v>614</v>
      </c>
      <c r="Q76" t="s">
        <v>615</v>
      </c>
      <c r="R76" t="s">
        <v>83</v>
      </c>
      <c r="S76" t="s">
        <v>615</v>
      </c>
      <c r="U76" t="s">
        <v>370</v>
      </c>
      <c r="V76" t="s">
        <v>606</v>
      </c>
      <c r="W76">
        <v>0</v>
      </c>
      <c r="Y76">
        <v>2</v>
      </c>
      <c r="AA76" t="s">
        <v>90</v>
      </c>
      <c r="AB76" s="5">
        <v>44593</v>
      </c>
      <c r="AC76" s="5">
        <v>44593</v>
      </c>
      <c r="AD76" t="s">
        <v>593</v>
      </c>
    </row>
    <row r="77" spans="1:30" x14ac:dyDescent="0.25">
      <c r="A77">
        <v>2021</v>
      </c>
      <c r="B77" s="5">
        <v>44470</v>
      </c>
      <c r="C77" s="5">
        <v>44561</v>
      </c>
      <c r="D77">
        <v>2021</v>
      </c>
      <c r="E77">
        <v>2021</v>
      </c>
      <c r="F77" t="s">
        <v>77</v>
      </c>
      <c r="G77" t="s">
        <v>571</v>
      </c>
      <c r="H77" t="s">
        <v>578</v>
      </c>
      <c r="I77" t="s">
        <v>583</v>
      </c>
      <c r="J77" t="s">
        <v>616</v>
      </c>
      <c r="K77" t="s">
        <v>617</v>
      </c>
      <c r="M77" t="s">
        <v>618</v>
      </c>
      <c r="N77" t="s">
        <v>100</v>
      </c>
      <c r="O77" t="s">
        <v>603</v>
      </c>
      <c r="V77" t="s">
        <v>606</v>
      </c>
      <c r="AA77" t="s">
        <v>90</v>
      </c>
      <c r="AB77" s="5">
        <v>44593</v>
      </c>
      <c r="AC77" s="5">
        <v>44593</v>
      </c>
      <c r="AD77" t="s">
        <v>593</v>
      </c>
    </row>
  </sheetData>
  <mergeCells count="7">
    <mergeCell ref="A6:AD6"/>
    <mergeCell ref="A2:C2"/>
    <mergeCell ref="D2:F2"/>
    <mergeCell ref="G2:I2"/>
    <mergeCell ref="A3:C3"/>
    <mergeCell ref="D3:F3"/>
    <mergeCell ref="G3:I3"/>
  </mergeCells>
  <dataValidations count="1">
    <dataValidation type="list" allowBlank="1" showErrorMessage="1" sqref="F8:F77">
      <formula1>Hidden_15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2022-02-01T16:13:13Z</dcterms:created>
  <dcterms:modified xsi:type="dcterms:W3CDTF">2022-02-01T16:41:01Z</dcterms:modified>
</cp:coreProperties>
</file>